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<sst xmlns="http://schemas.openxmlformats.org/spreadsheetml/2006/main" count="1677" uniqueCount="554">
  <si>
    <t>Ascendente</t>
  </si>
  <si>
    <t>Descendente</t>
  </si>
  <si>
    <t>34719</t>
  </si>
  <si>
    <t>TITULO</t>
  </si>
  <si>
    <t>NOMBRE CORTO</t>
  </si>
  <si>
    <t>DESCRIPCION</t>
  </si>
  <si>
    <t>Indicadores de objetivos y resultados</t>
  </si>
  <si>
    <t>LTAIPEZ39FVI.</t>
  </si>
  <si>
    <t>1</t>
  </si>
  <si>
    <t>2</t>
  </si>
  <si>
    <t>9</t>
  </si>
  <si>
    <t>4</t>
  </si>
  <si>
    <t>12</t>
  </si>
  <si>
    <t>13</t>
  </si>
  <si>
    <t>14</t>
  </si>
  <si>
    <t>210584</t>
  </si>
  <si>
    <t>210567</t>
  </si>
  <si>
    <t>210586</t>
  </si>
  <si>
    <t>210568</t>
  </si>
  <si>
    <t>210569</t>
  </si>
  <si>
    <t>210574</t>
  </si>
  <si>
    <t>210575</t>
  </si>
  <si>
    <t>210576</t>
  </si>
  <si>
    <t>210570</t>
  </si>
  <si>
    <t>210571</t>
  </si>
  <si>
    <t>210572</t>
  </si>
  <si>
    <t>210585</t>
  </si>
  <si>
    <t>210583</t>
  </si>
  <si>
    <t>210587</t>
  </si>
  <si>
    <t>210579</t>
  </si>
  <si>
    <t>210577</t>
  </si>
  <si>
    <t>210578</t>
  </si>
  <si>
    <t>210573</t>
  </si>
  <si>
    <t>210580</t>
  </si>
  <si>
    <t>210581</t>
  </si>
  <si>
    <t>210582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</si>
  <si>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</si>
  <si>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</si>
  <si>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</si>
  <si>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</si>
  <si>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</si>
  <si>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</si>
  <si>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</si>
  <si>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</si>
  <si>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</si>
  <si>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</si>
  <si>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</si>
  <si>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</si>
  <si>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</si>
  <si>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</si>
  <si>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</si>
  <si>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</si>
  <si>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</si>
  <si>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</si>
  <si>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</si>
  <si>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</si>
  <si>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</si>
  <si>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</si>
  <si>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Primero de enero al treinta y uno  de diciembre</t>
  </si>
  <si>
    <t>Mejorar y actualizar los procedimientos implementados para integrar Consejos Electorales.</t>
  </si>
  <si>
    <t>Mejora del procedimiento</t>
  </si>
  <si>
    <t>Eficacia</t>
  </si>
  <si>
    <t>Número de mejoras</t>
  </si>
  <si>
    <t>Metas cumplidas / metas programadas *100 igual a:</t>
  </si>
  <si>
    <t>Documento</t>
  </si>
  <si>
    <t>Anual</t>
  </si>
  <si>
    <t>Mejorar los procesos de producción, almacenamiento, distribución y custodia de los materiales electorales de las elecciones 2010.</t>
  </si>
  <si>
    <t>Evaluar los procesos de producción, almacenamiento, distribución y custodia de la documentación electoral en las elecciones 2010.</t>
  </si>
  <si>
    <t>Mejorar el diseño y la funcionalidad de los sistemas informáticos utilizados así como los procedimientos aplicados en el proceso electoral 2010.</t>
  </si>
  <si>
    <t>Mejorar el procedimiento de la información de Observadores y Observadoras Electorales.</t>
  </si>
  <si>
    <t>Visitar organismos electorales para conocer los procedimientos aplicados.</t>
  </si>
  <si>
    <t>Visitar organismos electorales</t>
  </si>
  <si>
    <t>Número de mejoras identificadas</t>
  </si>
  <si>
    <t>Visitas</t>
  </si>
  <si>
    <t>Contar con la información documental y estadística actualizada en materia electoral.</t>
  </si>
  <si>
    <t>Disponibilidad de la información según la normatividad</t>
  </si>
  <si>
    <t>Suficiencia y tiempo de disponibilidad</t>
  </si>
  <si>
    <t>Actualizar las características del marco geográfico electoral.</t>
  </si>
  <si>
    <t>Distritación electoral actualizada</t>
  </si>
  <si>
    <t>Actualización</t>
  </si>
  <si>
    <t>Elaborar el diagnóstico del marco geográfico electoral.</t>
  </si>
  <si>
    <t>Aplicar el procedimiento técnico del marco geográfico electoral.</t>
  </si>
  <si>
    <t>Análisis de la documentación electoral (Actas).</t>
  </si>
  <si>
    <t>Verificar la aplicación y su efectividad</t>
  </si>
  <si>
    <t>N° de actas llenadas correctamente</t>
  </si>
  <si>
    <t>Dar seguimiento a las 5 "S"</t>
  </si>
  <si>
    <t>Continuación</t>
  </si>
  <si>
    <t>Realizar 4 Auditorías y Proyectos deMejora</t>
  </si>
  <si>
    <t>Calificación Global del IEEZ / % de Proyectos Implementados</t>
  </si>
  <si>
    <t>Dirección Ejecutiva de Administración</t>
  </si>
  <si>
    <t>Implementar el Sistema de Gestión de Calidad</t>
  </si>
  <si>
    <t>Implementación</t>
  </si>
  <si>
    <t>Documentación de Procesos</t>
  </si>
  <si>
    <t>Documentar todos los procesos</t>
  </si>
  <si>
    <t>Seguimiento al Sistema de Planeación Estratégica y Operativa</t>
  </si>
  <si>
    <t>Planeación</t>
  </si>
  <si>
    <t>Calidad</t>
  </si>
  <si>
    <t xml:space="preserve">Cumplimiento y Vivencia de la Filosofía Desempeño 100%
</t>
  </si>
  <si>
    <t>% de avance en los Programas Planteados / Evaluación del Conocimiento y Vivencia de la Filosofía</t>
  </si>
  <si>
    <t>Sistema</t>
  </si>
  <si>
    <t>Seguimiento al Sistema de Gestión Directiva</t>
  </si>
  <si>
    <t>Gestión</t>
  </si>
  <si>
    <t>Cumplimiento resultados 100%</t>
  </si>
  <si>
    <t>% de Avance en Metas Planteadas</t>
  </si>
  <si>
    <t>Fortalecimiento y Desarrollo Institucional</t>
  </si>
  <si>
    <t>Fortalecimiento</t>
  </si>
  <si>
    <t>Garantizar el Cumplimiento de los Fines del IEEZ y Ejecutar las Actividades de su Competencia</t>
  </si>
  <si>
    <t>Cumplimiento de las Actividades</t>
  </si>
  <si>
    <t>Actividades</t>
  </si>
  <si>
    <t>Facilitar el Otorgamiento de Prerrogativas</t>
  </si>
  <si>
    <t>Otorgar</t>
  </si>
  <si>
    <t>Transferencia Electrónica</t>
  </si>
  <si>
    <t>Monto de Ministraciones en tiempo</t>
  </si>
  <si>
    <t>Transferencias</t>
  </si>
  <si>
    <t>Financiamiento Público, Otorgar elementos equitativos para sus actividades</t>
  </si>
  <si>
    <t>Financiar</t>
  </si>
  <si>
    <t>Economía</t>
  </si>
  <si>
    <t>Entrega de Prerrogativas a Partidos Políticos</t>
  </si>
  <si>
    <t>Monto de Prerrogativas Ministradas</t>
  </si>
  <si>
    <t>Financiamiento distinto al financiamiento público</t>
  </si>
  <si>
    <t>Revisar las Fuentes de Financiamiento a Partidos Políticos</t>
  </si>
  <si>
    <t>Fuentes de Financiamiento Revisadas</t>
  </si>
  <si>
    <t>Revisión de Informes de Partidos Políticos</t>
  </si>
  <si>
    <t>Revisión</t>
  </si>
  <si>
    <t>Transparentar el Origen y Destino de los Recursos</t>
  </si>
  <si>
    <t>Presentación de Dictámenes Consolidados</t>
  </si>
  <si>
    <t>Dictamen</t>
  </si>
  <si>
    <t>Análisis de la documentación electoral (Actas) para el Proceso Electoral 2010</t>
  </si>
  <si>
    <t>Analizar el documento</t>
  </si>
  <si>
    <t>Eficiente</t>
  </si>
  <si>
    <t>Se realizan las observaciones y adecuaciones para preparar el proceso electoral 2013</t>
  </si>
  <si>
    <t>Análisis de la documentación electoral (Actas) / Actas 2010 * 100 igual %</t>
  </si>
  <si>
    <t>Acción</t>
  </si>
  <si>
    <t xml:space="preserve">Análisis de la Guía General de Casilla </t>
  </si>
  <si>
    <t>Se realizan las observaciones y adecuaciones para prepara el proceso electoral 2013</t>
  </si>
  <si>
    <t>Análisis de la Guía General de Casilla/ Guía *  100 igual %</t>
  </si>
  <si>
    <t xml:space="preserve">Análisis de la Guía para la Casilla Especial </t>
  </si>
  <si>
    <t>Análisis de la Guía para la Casilla Especial / Guía *  100 igual %</t>
  </si>
  <si>
    <t xml:space="preserve">Análisis del Rotafolio de la Jornada Electoral </t>
  </si>
  <si>
    <t>Análisis del Rotafolio de la Jornada Electoral / Rotafolio * 100 igual %</t>
  </si>
  <si>
    <t>Análisis del Quita Dudas</t>
  </si>
  <si>
    <t>Análisis del Quita Dudas/ Quita Dudas * 100igual%</t>
  </si>
  <si>
    <t xml:space="preserve">Análisis de los Formatos de Notificación y Capacitación </t>
  </si>
  <si>
    <t>Análisis de los Formatos de Notificación y Capacitación / Formatos * 100 igual %</t>
  </si>
  <si>
    <t xml:space="preserve">Análisis del Manual del Instructor-Asistente </t>
  </si>
  <si>
    <t xml:space="preserve">Análisis del Manual del Instructor-Asistente / Manual * 100igual% </t>
  </si>
  <si>
    <t>Análisis de la Estrategia de capacitación electoral para el Proceso Electoral 2010</t>
  </si>
  <si>
    <t xml:space="preserve">Análisis de la Estrategia de capacitación electoral para el Proceso Electoral 2010 / documento * 100igual% </t>
  </si>
  <si>
    <t>Implementar capacitación electoral y cívica en línea.</t>
  </si>
  <si>
    <t>Elaborar documentación para subirla a la página.</t>
  </si>
  <si>
    <t>Se hace la difusión de los materiales que se ofrecen en la página del IEEZ.</t>
  </si>
  <si>
    <t>Documentación para subirla a la página / Documentos * 100 igual % .</t>
  </si>
  <si>
    <t>Realizar Elecciones Escolares</t>
  </si>
  <si>
    <t>Atender solicitudes y preparar los materiales</t>
  </si>
  <si>
    <t>Ejercicio para la formación ciudadana</t>
  </si>
  <si>
    <t>Elecciones Escolares  / elecciones * 100 igual %</t>
  </si>
  <si>
    <t>Participar en el Parlamento de la Niñez Zacatecana</t>
  </si>
  <si>
    <t>Colaborar en el Parlamento de la Niñez Zacatecana</t>
  </si>
  <si>
    <t>Parlamento de la Niñez Zacatecana / Participantes * 100 igual %</t>
  </si>
  <si>
    <t>Participar en el Parlamento "Nosotros los Jóvenes"</t>
  </si>
  <si>
    <t>Colaborar en el Parlamento "Nosotros los Jóvenes"</t>
  </si>
  <si>
    <t>Parlamento "Nosotros los Jóvenes"/ Participantes * 100 igual %</t>
  </si>
  <si>
    <t>Inserciones en periódicos de cintillos sobre valores</t>
  </si>
  <si>
    <t>Elaborar materiales para las Inserciones en periódicos de cintillos sobre valores</t>
  </si>
  <si>
    <t>emite mensaje a la ciudadanía para su participación</t>
  </si>
  <si>
    <t>Inserciones en periódicos de cintillos sobre valores/Inserciones * 100 igual %</t>
  </si>
  <si>
    <t>Organizar Concurso Estatal de Oratoria</t>
  </si>
  <si>
    <t>Preparar convocatoria y publicación para Organizar Concurso Estatal de Oratoria</t>
  </si>
  <si>
    <t>Se difunde el concurso en convenio con la SEDUZAC en escuelas primarias</t>
  </si>
  <si>
    <t>Organizar Concurso Estatal de Oratoria/ Participantes * 100 igual %</t>
  </si>
  <si>
    <t>Presentar el Monólogo "Anita la niña que quería votar"</t>
  </si>
  <si>
    <t>Preparar los materiales para la presentación del Monólogo "Anita la niña que quería votar"</t>
  </si>
  <si>
    <t>Para la formación Cívica de los alumnos</t>
  </si>
  <si>
    <t>Monólogo "Anita la niña que quería votar"/ Presentaciones * 100 igual %</t>
  </si>
  <si>
    <t>Participar en el Congreso Estatal de Niñas y Niños Promotores de los Derechos Humanos y la Equidad entre los Géneros</t>
  </si>
  <si>
    <t>Congreso Estatal de Niñas y Niños Promotores de los Derechos Humanos y la Equidad entre los Géneros/ Participantes * 100 igual %</t>
  </si>
  <si>
    <t>Operar el Centro de Información y Documentación Electoral (CIDE)</t>
  </si>
  <si>
    <t>Atender a los usuarios y adquisición de material actualizado para el Centro de Información y Documentación Electoral (CIDE)</t>
  </si>
  <si>
    <t>Para atención de estudiantes y público en general</t>
  </si>
  <si>
    <t>Centro de Información y Documentación Electoral (CIDE)/ Visitantes * 100 igual %</t>
  </si>
  <si>
    <t>Diseño de Comics</t>
  </si>
  <si>
    <t>Preparar las historietas</t>
  </si>
  <si>
    <t>Mostrar de una manera divertida la educación cívica</t>
  </si>
  <si>
    <t>Diseño de Comics/ folletos * 100 igual %</t>
  </si>
  <si>
    <t>Video universitario</t>
  </si>
  <si>
    <t>elaboración de Video universitario para su difusión</t>
  </si>
  <si>
    <t>motivar a los universitarios su participación ciudadana</t>
  </si>
  <si>
    <t>Video universitario/videos * 100 igual %</t>
  </si>
  <si>
    <t>Visita a Institutos Electorales del D.F., IEEM, IEECH e IEENL</t>
  </si>
  <si>
    <t>Programar las visita a Institutos Electorales del D.F., IEEM, IEECH e IEENL</t>
  </si>
  <si>
    <t>Compartir experiencias y mejorar los procesos Electorales</t>
  </si>
  <si>
    <t>Visita a Institutos Electorales del D.F., IEEM, IEECH e IEENL/visitas * 100 igual %</t>
  </si>
  <si>
    <t>Organizar el Cuarto Concurso Estatal de Ensayo sobre la Vida y obra de Francisco García Salinas "Tata Pachito"</t>
  </si>
  <si>
    <t>Elaborar convocatoria y su publicación en las escuelas del Estado</t>
  </si>
  <si>
    <t>Para resaltar las virtudes de los zacatecanos ilustres</t>
  </si>
  <si>
    <t>Cuarto Concurso Estatal de Ensayo sobre la Vida y obra de Francisco García Salinas "Tata Pachito"/ Participantes * 100 igual %</t>
  </si>
  <si>
    <t>Programa de actividades 2012</t>
  </si>
  <si>
    <t>Elaborar Programa de actividades 2012</t>
  </si>
  <si>
    <t>Saber con presición las actividades del año próximo</t>
  </si>
  <si>
    <t>Programa de actividades 2012/ Actividades * 100 igual %</t>
  </si>
  <si>
    <t>Presupuesto de actividades 2012</t>
  </si>
  <si>
    <t>Elaborar Presupuesto de actividades 2012</t>
  </si>
  <si>
    <t>Saber con presición los recursos destinados a las actividades del año próximo</t>
  </si>
  <si>
    <t>Presupuesto de actividades 2012/ Actividades * 100 igual %</t>
  </si>
  <si>
    <t>Impartir Conferencia sobre Derechos Políticos</t>
  </si>
  <si>
    <t>Preparar los materiales para impartir Conferencia sobre Derechos Políticos</t>
  </si>
  <si>
    <t>Difundir los Derechos Políticos Electorales del ciudadano.</t>
  </si>
  <si>
    <t>Conferencia sobre Derechos Políticos/ Participantes * 100 igual %</t>
  </si>
  <si>
    <t>Realizar Taller sobre Valores Democráticos</t>
  </si>
  <si>
    <t>Preparar los materiales para realizar Taller sobre Valores Democráticos</t>
  </si>
  <si>
    <t>Difundir la importancia de los valores en la actuación ciudadana</t>
  </si>
  <si>
    <t>Taller sobre Valores Democráticos/ Participantes * 100 igual %</t>
  </si>
  <si>
    <t>Preparar la Quinta Jornada Cívica Estatal Infantil y Juvenil 2013</t>
  </si>
  <si>
    <t>diseñar la documentación para la Quinta Jornada Cívica Estatal Infantil y Juvenil 2013</t>
  </si>
  <si>
    <t>Motivar a los jóvenes y niños a la participación ciudadana</t>
  </si>
  <si>
    <t>Quinta Jornada Cívica Estatal Infantil y Juvenil 2013/ Participantes * 100 igual %</t>
  </si>
  <si>
    <t>Brindar asesoria y apoyo a los organos  del Instituto y emitir opiniones juridicas en los asuntos encomendados</t>
  </si>
  <si>
    <t>Asesorar y apoyar a organos del Instituto Electoral, así como emitir opiniones juridicas</t>
  </si>
  <si>
    <t>Apoyar a los organos del Instituto Electoral para una mayor eficiencia de sus actividades</t>
  </si>
  <si>
    <t>Asesorias / consultas * 100 igual %</t>
  </si>
  <si>
    <t>Direccion Ejecutiva de Asuntos Juridicos</t>
  </si>
  <si>
    <t>Formular respuestas a peticiones realizadas</t>
  </si>
  <si>
    <t>Dar respuesta a peticiones</t>
  </si>
  <si>
    <t>Asesorar a ciudadania y partidos politicos en materia electoral</t>
  </si>
  <si>
    <t>Respuestas a solicitudes (Asesorias) /Consultas * 100 igual %</t>
  </si>
  <si>
    <t>Formalizar los convenios en los que participe el Instituto Electoral</t>
  </si>
  <si>
    <t>Elaborar convenios</t>
  </si>
  <si>
    <t>Elaborar los convenios en los que participe el Instituto Electoral</t>
  </si>
  <si>
    <t>Elaboracion de convenios /contratos * 100 igual %</t>
  </si>
  <si>
    <t>Formalizar los contratos en los que participe el Instituto Electoral</t>
  </si>
  <si>
    <t>Elaborar contratos</t>
  </si>
  <si>
    <t>Elaborar los contratos en los que participe el Instituto Electoral</t>
  </si>
  <si>
    <t>Elaboracion de contratos /contratos * 100 igual %</t>
  </si>
  <si>
    <t>Dotar al personal de herramientas adecuadas para su desempeño profesional</t>
  </si>
  <si>
    <t>Capacitar al personal</t>
  </si>
  <si>
    <t xml:space="preserve">Capacitar al personal de la Direccion del Instituto Electoral </t>
  </si>
  <si>
    <t>Asistencia e imparticion de cursos / conferencias / talleres / seminarios * 100 igual %</t>
  </si>
  <si>
    <t xml:space="preserve">Actualizar marco normativo interno del Instituto </t>
  </si>
  <si>
    <t>Actualizar la normatividad interna</t>
  </si>
  <si>
    <t>Actualizacion de la normatividad interna para preparar el proceso eletoral</t>
  </si>
  <si>
    <t xml:space="preserve"> Realizar modificaciones a la normatividad interna del Instituto para su adecuacion al sistema juridico electoral / Reglamentos / Lineamientos / Manuales * 100 igual %</t>
  </si>
  <si>
    <t>Implementacion de sistemas electronicos</t>
  </si>
  <si>
    <t>Actualizar el sistema y subsistema para el proceso de registro de candidaturas</t>
  </si>
  <si>
    <t>Eficientar el sistema electronico para el registro de candidaturas</t>
  </si>
  <si>
    <t>Realizar impactos en el sistema y subsistema  / * 100 igual %</t>
  </si>
  <si>
    <t>Elaborar los proyectos de acuerdos, resoluciones y dictamenes que emita el Consejo General</t>
  </si>
  <si>
    <t>Elaborar proyectos de acuerdos, resoluciones y dictamenes</t>
  </si>
  <si>
    <t xml:space="preserve">Elaborar los proyectos de acuerdos y resoluciones del Consejo General </t>
  </si>
  <si>
    <t>Elaboracion de proyectos de acuerdos, resoluciones y dictamens que emite el Consejo General /Acuerdos / Resoluciones / Dictamenes / * 100 igual %</t>
  </si>
  <si>
    <t>Implementar Sistema de Mantenimiento de Vehículos</t>
  </si>
  <si>
    <t>Eficiencia</t>
  </si>
  <si>
    <t>Sistema implementado</t>
  </si>
  <si>
    <t>Dirección Ejecutiva de Sistemas y Programas Informáticos</t>
  </si>
  <si>
    <t>Línea base y metas ajustadas se inician en cero.</t>
  </si>
  <si>
    <t>Desarrollar e Implementar Sistema de Mantenimiento de Bienes Informáticos</t>
  </si>
  <si>
    <t>Desarrollo</t>
  </si>
  <si>
    <t>Sistema desarrollado</t>
  </si>
  <si>
    <t>Desarrollar Sistema de Medios de Impugnación</t>
  </si>
  <si>
    <t>En espera de determinar los requerimientos necesarios del área correspondiente. Línea base y metas ajustadas se inician en cero.</t>
  </si>
  <si>
    <t>Desarrollar e implementar Sistema de Servicio Profesional y Rama Administrativa</t>
  </si>
  <si>
    <t>Desarrollar Sistema de Seguimiento de Planeación Estratégica</t>
  </si>
  <si>
    <t>Desarrollar e Implementar Sistema de Acervo Bibliográfico (CIDE)</t>
  </si>
  <si>
    <t>Desarrollar e Implementar Sistema de Control de Inventarios</t>
  </si>
  <si>
    <t>Desarrollar e Implementar Sistema de documentación jurídica de procesos electorales</t>
  </si>
  <si>
    <t>Planear el desarrollo de sistemas de acuerdo con las necesidades del Instituto</t>
  </si>
  <si>
    <t>Planear el desarrollo de sistemas</t>
  </si>
  <si>
    <t>Documento de planeación de desarrollo respecto al año</t>
  </si>
  <si>
    <t>Visitar Órganos Electorales para conocer y analizar desarrollos propios</t>
  </si>
  <si>
    <t>Visitar Órganos electorales</t>
  </si>
  <si>
    <t>Asistencia</t>
  </si>
  <si>
    <t>Numero de visitas a órganos electorales</t>
  </si>
  <si>
    <t>Impactar evaluaciones a sistemas implementados en Proceso Electoral 2010</t>
  </si>
  <si>
    <t>Impactar evaluaciones a sistemas implementados</t>
  </si>
  <si>
    <t>(Cambios de sistema implementado * 100) / cambios requeridos del sistema</t>
  </si>
  <si>
    <t>Cambios realizados</t>
  </si>
  <si>
    <t>Administrar Sistemas en uso</t>
  </si>
  <si>
    <t>Administración</t>
  </si>
  <si>
    <t>Sistemas administrados</t>
  </si>
  <si>
    <t>Sistema administrado</t>
  </si>
  <si>
    <t>Hacer pruebas y actualizar manuales de uso</t>
  </si>
  <si>
    <t>Pruebas, manuales y guías de uso</t>
  </si>
  <si>
    <t>Documentación de sistemas</t>
  </si>
  <si>
    <t>Numero de sistemas implementados / numero de manuales/guías elaborados</t>
  </si>
  <si>
    <t>Manuales/guías</t>
  </si>
  <si>
    <t>Desarrollar prototipo de Urna Electrónica (Hardware)</t>
  </si>
  <si>
    <t>Número de prototipos de urna electrónica</t>
  </si>
  <si>
    <t>prototipos de urna electrónica</t>
  </si>
  <si>
    <t>Meta no cumplida por insuficiencia presupuestal. Línea base y metas ajustadas se inician en cero.</t>
  </si>
  <si>
    <t xml:space="preserve">Implementar para prueba: servicio de active directory; correo interno; y servidor de comunicaciones </t>
  </si>
  <si>
    <t>Implementar para prueba: servicio de active directory; correo interno; y servidor de comunicaciones</t>
  </si>
  <si>
    <t>Sistema implementado para prueba</t>
  </si>
  <si>
    <t>Investigar tecnologías disponibles</t>
  </si>
  <si>
    <t>Investigar sobre tecnologías disponibles</t>
  </si>
  <si>
    <t>Investigación</t>
  </si>
  <si>
    <t>Numero de proyectos propuestos</t>
  </si>
  <si>
    <t>Numero de proyectos</t>
  </si>
  <si>
    <t>Capacitar sobre el uso de Sistemas</t>
  </si>
  <si>
    <t>Capacitación</t>
  </si>
  <si>
    <t>Numero de personal capacitado</t>
  </si>
  <si>
    <t>Personal capacitado</t>
  </si>
  <si>
    <t>Capacitar constantemente al personal sobre el uso de tecnologías de información</t>
  </si>
  <si>
    <t>Capacitación a personal en uso de tecnologías</t>
  </si>
  <si>
    <t>Capacitación especializada a personal de la Dirección de Sistemas y Programas Informáticos</t>
  </si>
  <si>
    <t>Capacitación a personal de la Dirección</t>
  </si>
  <si>
    <t>Capacitación especializada a personal de la Unidad de Comunicación Social</t>
  </si>
  <si>
    <t>Capacitación a personal de la Unidad</t>
  </si>
  <si>
    <t>Mantenimiento de Servidores y equipo de telecomunicaciones así como de los bienes informáticos instalados en el Instituto</t>
  </si>
  <si>
    <t>Mantenimiento de bienes informáticos</t>
  </si>
  <si>
    <t>Mantenimiento</t>
  </si>
  <si>
    <t>(Numero de equipos atendidos *100) / total de equipos</t>
  </si>
  <si>
    <t>Equipo informático</t>
  </si>
  <si>
    <t>Mantener inventario de Bienes Informáticos</t>
  </si>
  <si>
    <t>Actualizar inventario de bienes informáticos</t>
  </si>
  <si>
    <t xml:space="preserve">(Numero de inventarios actualizados * 100) / total de inventarios </t>
  </si>
  <si>
    <t>Inventario de bienes informáticos</t>
  </si>
  <si>
    <t>Actualizar y administrar software antivirus</t>
  </si>
  <si>
    <t>Administrar antivirus</t>
  </si>
  <si>
    <t>(Numero de equipos con antivirus * 100) / Numero de equipos</t>
  </si>
  <si>
    <t>Equipo de computo</t>
  </si>
  <si>
    <t>Adquirir licencias de software</t>
  </si>
  <si>
    <t>Adquisición</t>
  </si>
  <si>
    <t>Numero de bienes adquiridos</t>
  </si>
  <si>
    <t>Bienes informáticos y software</t>
  </si>
  <si>
    <t>Adquirir equipo de cómputo para desarrollo</t>
  </si>
  <si>
    <t>Adquirir equipo de cómputo</t>
  </si>
  <si>
    <t>Mejorar el sistema de monitoreo y contribuir en la creación de sistemas para las órdenes de inserción y monitoreo de medios impresos</t>
  </si>
  <si>
    <t>Mejorar el sistema de monitoreo</t>
  </si>
  <si>
    <t>Nuevo diseño y desarrollo de página Web IEEZ</t>
  </si>
  <si>
    <t>Diseñar página web</t>
  </si>
  <si>
    <t>Diseño</t>
  </si>
  <si>
    <t>Diseño implementado</t>
  </si>
  <si>
    <t>Página web diseñada</t>
  </si>
  <si>
    <t>Mantener actualizada la página Web</t>
  </si>
  <si>
    <t>Actualización de sitio web</t>
  </si>
  <si>
    <t>(Información actualizada en sitios web * 100) / información requerida para actualizar</t>
  </si>
  <si>
    <t>Información actualizada</t>
  </si>
  <si>
    <t>Nuevo diseño y desarrollo de página Intranet IEEZ</t>
  </si>
  <si>
    <t>Diseñar página intranet</t>
  </si>
  <si>
    <t>Página intranet diseñada</t>
  </si>
  <si>
    <t>Servicios de telecomunicaciones</t>
  </si>
  <si>
    <t>Gestionar servicios de telecomunicaciones</t>
  </si>
  <si>
    <t>(Numero de servicios gestionados * 100) / numero de servicios para implementar</t>
  </si>
  <si>
    <t>Agenda Institucional</t>
  </si>
  <si>
    <t>Numero de documentos diseñados mandados a impresión</t>
  </si>
  <si>
    <t>Documento mandado a impresión</t>
  </si>
  <si>
    <t>Convocatorias, Manuales (capacitación, Organización, etc)</t>
  </si>
  <si>
    <t>Diseñar documentación</t>
  </si>
  <si>
    <t>(Numero de diseños aprobados * 100) / numero de diseños solicitados</t>
  </si>
  <si>
    <t>Documentos diseñados</t>
  </si>
  <si>
    <t>Papelería Institucional</t>
  </si>
  <si>
    <t>Diseñar de papelería institucional</t>
  </si>
  <si>
    <t>Numero de diseños aprobados</t>
  </si>
  <si>
    <t>Credencialización</t>
  </si>
  <si>
    <t>Diseñar credenciales</t>
  </si>
  <si>
    <t xml:space="preserve">Recopilar, sistematizar y analizar la normatividad vigente en materia de derechos políticos y electorales de las mujeres </t>
  </si>
  <si>
    <t xml:space="preserve">Recopilar </t>
  </si>
  <si>
    <t xml:space="preserve">Eficacia </t>
  </si>
  <si>
    <t>Recopilar a través de la investigación, información respecto a la normatividad en materia de derechos politicos de las mujeres durante el 2011</t>
  </si>
  <si>
    <t xml:space="preserve">Un documento elaborado / planeado * 100 </t>
  </si>
  <si>
    <t xml:space="preserve">Documento elaborado </t>
  </si>
  <si>
    <t xml:space="preserve">Anual </t>
  </si>
  <si>
    <t xml:space="preserve">1 documento elaborado </t>
  </si>
  <si>
    <t xml:space="preserve">Dirección Ejecutiva de Paridad entre los Géneros </t>
  </si>
  <si>
    <t>Recopilar y sistematizar la información histórica relativa a la participación política de las mujeres y su representación en los espacios públicos</t>
  </si>
  <si>
    <t>Recopilar a través de la investigación información historica de la participación politica de las mujeres durante el año</t>
  </si>
  <si>
    <t xml:space="preserve">La actividad no se desarrolló por falta de presupuesto </t>
  </si>
  <si>
    <t xml:space="preserve">Diagnosticar la situación actual que guarda el impulso a la participación política de las mujeres en el Estado de Zacatecas </t>
  </si>
  <si>
    <t xml:space="preserve">Diagnosticar </t>
  </si>
  <si>
    <t xml:space="preserve">Elaborar durante el año a través de la investigación un diagnóstico sobre la situación de las mujeres en política respecto años anteriores </t>
  </si>
  <si>
    <t xml:space="preserve">El documento se publicó en marzo de 2011 </t>
  </si>
  <si>
    <t xml:space="preserve">Elaborar la "Guía de Derechos Electorales y Plena Ciudadanía de las Mujeres en el Estado de Zacatecas".  </t>
  </si>
  <si>
    <t xml:space="preserve">Elaborar </t>
  </si>
  <si>
    <t>Elaborar durante el año  a través de la investigación un documento que contenga la Guía de Derechos Electorales y Plena Ciudadanía de las Mujeres en el Estado de Zacatecas</t>
  </si>
  <si>
    <t xml:space="preserve">El documento no se concluyó, presenta un grado de avance de 20%, se concluirá el próximo año. </t>
  </si>
  <si>
    <t>Orientar al personal del IEEZ en materia de paridad entre los géneros.</t>
  </si>
  <si>
    <t xml:space="preserve">Capacitar </t>
  </si>
  <si>
    <t xml:space="preserve">Capacitar al personal del IEEZ por lo menos una vez al año en materia de paridad entre los géneros </t>
  </si>
  <si>
    <t xml:space="preserve">capacitaciones impartidas / planeadas *100 </t>
  </si>
  <si>
    <t xml:space="preserve">Capacitaciones </t>
  </si>
  <si>
    <t xml:space="preserve">1 Programa de capacitación operado </t>
  </si>
  <si>
    <t xml:space="preserve">Actualizar y sensibilizar a integrantes de las OSC y de la sociedad en general. </t>
  </si>
  <si>
    <t xml:space="preserve">Sensibilizar </t>
  </si>
  <si>
    <t xml:space="preserve">impartir 6 talleres o conferencias a integrantes de las OSC y sociedad en general durante el año en fechas de oportunidad en materia de paridad de género </t>
  </si>
  <si>
    <t xml:space="preserve">Impartir 6 conferencias de actualización y sensibilización </t>
  </si>
  <si>
    <t xml:space="preserve">Se realizaron 4 talleres y/o conferencias durante el año. </t>
  </si>
  <si>
    <t>Orientar a militantes y dirigentes de los partidos políticos para impulsar la formación y el reconocimiento de los liderazgos políticos</t>
  </si>
  <si>
    <t xml:space="preserve">Orientar </t>
  </si>
  <si>
    <t xml:space="preserve">Orientar durante el año a partidos políticospara impulsar la formación y el reconocimiento de los liderazgos políticos de las mujeres. </t>
  </si>
  <si>
    <t xml:space="preserve">Talleres impartidos / planeados * 100 </t>
  </si>
  <si>
    <t xml:space="preserve">Talleres </t>
  </si>
  <si>
    <t xml:space="preserve">Operar 2 talleres de orientación </t>
  </si>
  <si>
    <t xml:space="preserve">Se desarrollaron 3 talleres en el año. </t>
  </si>
  <si>
    <t xml:space="preserve">Capacitar a mujeres en puestos de decisión emanadas del Proceso Electoral 2010 </t>
  </si>
  <si>
    <t xml:space="preserve">Operar un Programa de capacitación y seguimiento para diputadas, regidoras y sindicas, durante el año </t>
  </si>
  <si>
    <t xml:space="preserve">1 Programa de capacitacipon operado </t>
  </si>
  <si>
    <t>Orientar a los partidos políticos para el cumplimiento de la normatividad electoral relativa a la asignación y distribución de candidaturas</t>
  </si>
  <si>
    <t xml:space="preserve">Orientar durante el año a los partidos políticos mediante la impartición de un taller sobre la normatividad electoral respecto a los derechos políticos de las mujeres en Zacatecas </t>
  </si>
  <si>
    <t xml:space="preserve">1 talller de orientación </t>
  </si>
  <si>
    <t xml:space="preserve">Elaborar y gestionar, en coordinación con la DEAP, la aprobación de lineamientos y procesos para la asignación de presupuestos en materia de equidad. </t>
  </si>
  <si>
    <t xml:space="preserve">Elaborar durante el año en coordinación con la DEAP un lineamiento respecto de la asignación de presupuestos en materia de equidad entre los géneros y para el impulso del liderazgo político de las mujeres. </t>
  </si>
  <si>
    <t xml:space="preserve">Interrelacionar a las mujeres organizadas con partidos políticos, organismos, y entidades públicas. </t>
  </si>
  <si>
    <t xml:space="preserve">Interralacionar </t>
  </si>
  <si>
    <t xml:space="preserve">durante el año desarrollar reuniones para interralacionar a las mujeres de las OSC con partidos políticos, organismos, y entidades públicas. </t>
  </si>
  <si>
    <t xml:space="preserve">Reuniones desarrolladas / planeadas * 100 </t>
  </si>
  <si>
    <t xml:space="preserve">Reuniones </t>
  </si>
  <si>
    <t xml:space="preserve">3 reuniones de interralación </t>
  </si>
  <si>
    <t xml:space="preserve">Se desarrollaron 6 reuniones o eventos de interrelación </t>
  </si>
  <si>
    <t xml:space="preserve">Proponer convenios de colaboración y coordinación que favorezcan la eduación y vinculación entre instituciones educativas, </t>
  </si>
  <si>
    <t xml:space="preserve">Suscribir </t>
  </si>
  <si>
    <t xml:space="preserve">Suscribir durante el año convenios de colaboración y coordinación que favorezcan la eduación y vinculación entre instituciones educativas, dependencias y organismos del sector público, partidos políticos y OSC. </t>
  </si>
  <si>
    <t xml:space="preserve">Convenios suscritos / planeados * 100 </t>
  </si>
  <si>
    <t xml:space="preserve">Convenios </t>
  </si>
  <si>
    <t xml:space="preserve">2 convenios suscritos </t>
  </si>
  <si>
    <t>Informar al personal del IEEZ sobre la normatividad vigente en materia de paridad entre los géneros</t>
  </si>
  <si>
    <t xml:space="preserve">Informar </t>
  </si>
  <si>
    <t xml:space="preserve">Informar durante el año mediante divulgación de tripticos al personal del IEEZ  la normatividad vigente en materia de paridad entre los géneros, sus mecanismos de ejecución y el Informe Especial </t>
  </si>
  <si>
    <t xml:space="preserve">Tripticos divulgados / planeados * 100 </t>
  </si>
  <si>
    <t xml:space="preserve">Tripticos </t>
  </si>
  <si>
    <t xml:space="preserve">600 tripticos divulgados </t>
  </si>
  <si>
    <t>Difundir a los medios de comunicación masiva la normatividad vigente en materia de paridad entre los géneros</t>
  </si>
  <si>
    <t xml:space="preserve">Difundir </t>
  </si>
  <si>
    <t xml:space="preserve">Informar durante el año  a la población mediante jornadas de divulgación la normatividad vigente en materia de paridad entre los géneros, sus mecanismos de ejecución y el Informe Especial </t>
  </si>
  <si>
    <t xml:space="preserve">jornadas de divulgación planeadas / realizadas * 100 </t>
  </si>
  <si>
    <t xml:space="preserve">Jornadas de divulgación </t>
  </si>
  <si>
    <t xml:space="preserve">7 jornadas de divulgación </t>
  </si>
  <si>
    <t xml:space="preserve">Establecer canales de diálogo con partidos políticos, instituciones públicas y privadas, OSC y pares varones, como debates y encuentros entre otros. </t>
  </si>
  <si>
    <t xml:space="preserve">Dialogar </t>
  </si>
  <si>
    <t xml:space="preserve">Durante el año dialogar a através de realizar sesiones de cinedebate  con  partidos políticos, instituciones públicas y privadas, OSC y pares varones el tema de paridad de género </t>
  </si>
  <si>
    <t xml:space="preserve">funciones realizadas / planeadas * 100 </t>
  </si>
  <si>
    <t xml:space="preserve">funciones  de cinedebate </t>
  </si>
  <si>
    <t xml:space="preserve">6 funciones de cinedebate </t>
  </si>
  <si>
    <t xml:space="preserve">Se desarrollaron 5 funciones de cinedebate en el año. </t>
  </si>
  <si>
    <t>Fortalecer el sistema de Partidos Políticos</t>
  </si>
  <si>
    <t>% de prerrogativas otorgadas / % de requisitos reglamentarios cumplidos</t>
  </si>
  <si>
    <t>Presentación del Dictámen y Resolución.</t>
  </si>
  <si>
    <t>Porcentaje</t>
  </si>
  <si>
    <t>Mensual</t>
  </si>
  <si>
    <t xml:space="preserve">Transparentar el uso de los recursos </t>
  </si>
  <si>
    <t>Unidad de Fiscalización de los Recursos de los Partidos Políticos</t>
  </si>
  <si>
    <t>Monitoreo</t>
  </si>
  <si>
    <t>Revisar las notas informativas en materia político electoral</t>
  </si>
  <si>
    <t>Analizar y sintetizar la información politico electoral que difunden los medios de comunicación</t>
  </si>
  <si>
    <t>Informaciónn politico electoral difundida entre Prensa, Radio, Televisión e Internet</t>
  </si>
  <si>
    <t>Tipo de medio</t>
  </si>
  <si>
    <t>Prensa, Radio, Televisión e Internet</t>
  </si>
  <si>
    <t>Unidad de Comunicación Social</t>
  </si>
  <si>
    <t>Difusión</t>
  </si>
  <si>
    <t>Informar a la ciudadanía sobre las actividades institucionales</t>
  </si>
  <si>
    <t>Difundir a través de los medios de comunicación los programas y acciones que realizael instituto</t>
  </si>
  <si>
    <t>Difusión institucional entre Prensa, Radio, Televisión e Internet</t>
  </si>
  <si>
    <t>Programa de Radio</t>
  </si>
  <si>
    <t>Producir programa semanal de radio</t>
  </si>
  <si>
    <t>Producir y transmitir a través de la emisora 97.9 fm el programa semanal de radio Dialogos en Democracia</t>
  </si>
  <si>
    <t>Progrmas transmitidos entre programas calendarizados</t>
  </si>
  <si>
    <t>Programas transmitidos</t>
  </si>
  <si>
    <t>Radio</t>
  </si>
  <si>
    <t>Producción de Audio</t>
  </si>
  <si>
    <t>Producir audio para promocionales</t>
  </si>
  <si>
    <t>Grabar y producir audio para spots, capsulas informativas, tutoriales y manuales para radio y redes sociales</t>
  </si>
  <si>
    <t>Número de promocionales entre promocionales programados</t>
  </si>
  <si>
    <t>Radio e Internet</t>
  </si>
  <si>
    <t>Producción de video</t>
  </si>
  <si>
    <t>Producir videos para promocionales</t>
  </si>
  <si>
    <t>Grabar y producir videos para spots, capsulas informativas, tutoriales y manuales para televisión y redes sociales</t>
  </si>
  <si>
    <t>Televisión e Internet</t>
  </si>
  <si>
    <t>Atencion Ciudadana</t>
  </si>
  <si>
    <t xml:space="preserve">Atención </t>
  </si>
  <si>
    <t>Atender las solicitudes de información presentadas ante la Unidad de Transparencia dentro del plazo legal para dar respuesta</t>
  </si>
  <si>
    <t>Solicitudes atendidas entre Solicitudes que debieron ser atendidas *100 igual *%</t>
  </si>
  <si>
    <t>Solicitud de Información</t>
  </si>
  <si>
    <t>Planeación Estrategica 2011 e Informe de Actividades de la Junta Ejecutiva</t>
  </si>
  <si>
    <t>Unidad de Transparencia</t>
  </si>
  <si>
    <t>Recabar y actualizar trimestralmente en el Portal de Internet la informacion que deba de publicarse de oficio</t>
  </si>
  <si>
    <t xml:space="preserve">Actualización </t>
  </si>
  <si>
    <t xml:space="preserve">Dar seguimiento y actualizar en la página de internet,  la información que generan las áreas del Instituto en cumplimiento de sus obligaciones </t>
  </si>
  <si>
    <t xml:space="preserve">Información actualizada entre Información generada por el Instituto *100 igual  *%     </t>
  </si>
  <si>
    <t>Información generada</t>
  </si>
  <si>
    <t>Recabar  y actualizar  trimestralmente en el Portal de Internet los indices de la informacion  clasificada como reservada  o confidencial</t>
  </si>
  <si>
    <t xml:space="preserve">Dar seguimiento y actualizar en la página de internet,  los Indices de información Clasificada que generan las áreas del Instituto en cumplimiento de sus obligaciones </t>
  </si>
  <si>
    <t xml:space="preserve">Indices de información Clasificada entre Indices programados *100 igual *% </t>
  </si>
  <si>
    <t>Indices de información Clasificada</t>
  </si>
  <si>
    <t>Eficientar la accesibilidad del Portal de Internet</t>
  </si>
  <si>
    <t xml:space="preserve">Actualización 
</t>
  </si>
  <si>
    <t xml:space="preserve">Crear una nueva presentación del Portal de Transparencia que facilite la busqueda de la información al usuario </t>
  </si>
  <si>
    <t xml:space="preserve">Informes realizados entre Informes programados *100 igual *%    </t>
  </si>
  <si>
    <t xml:space="preserve">Informe </t>
  </si>
  <si>
    <t>Difusion de la cultura de la transparencia y el acceso a la informacion publica</t>
  </si>
  <si>
    <t>Elaborar instrumentos que difundan el derecho universal de acceso a la Información</t>
  </si>
  <si>
    <t xml:space="preserve">Instrrumentos producidos entre Instrumentos Programados *100 igual *%    </t>
  </si>
  <si>
    <t>Instrumento de difusión</t>
  </si>
  <si>
    <t>3000 folletos, 1000 carteles y spot publicitario</t>
  </si>
  <si>
    <t>Capacitacion en materia de transparencia</t>
  </si>
  <si>
    <t xml:space="preserve">Capacitación </t>
  </si>
  <si>
    <t>Capacitación en marteria de Transparencia al personal del  Instituto</t>
  </si>
  <si>
    <t xml:space="preserve">Capacitaciones realizadas entre Capacitaciones programadas *100 igual  *%   </t>
  </si>
  <si>
    <t xml:space="preserve">2 capacitaciones </t>
  </si>
  <si>
    <t xml:space="preserve">Impulsar reformas que fortalezcan la transparencia, el derecho de acceso a la informacion y proteccion de datos personales
</t>
  </si>
  <si>
    <t>Proposición</t>
  </si>
  <si>
    <t xml:space="preserve">Promover recomendaciones para iniciativas de reforma a la Ley de Transparencia  </t>
  </si>
  <si>
    <t>Propuesta generada</t>
  </si>
  <si>
    <t>No es posible obtener el método de cálculo, debido a que no se puede contar con una base para cuantificar</t>
  </si>
  <si>
    <t>Recopilacion de bibliografia, normatividad, legislacion, tesis y criterios en materia de transparencia</t>
  </si>
  <si>
    <t xml:space="preserve">Recopilar y actualizar normatividad y bibliografia en materia de Transparencia emitida por diversas autoridades </t>
  </si>
  <si>
    <t>Documento recopilado</t>
  </si>
  <si>
    <t>Ejecución del Programa de Formación Básica</t>
  </si>
  <si>
    <t>Ejecución</t>
  </si>
  <si>
    <t>Desarrollar el Programa de Formación Básica dirigido a todo el Personal del Instituto Electoral del Estado de Zacatecas durante el ejercicio 2011</t>
  </si>
  <si>
    <t>60 servidores públicos capacitados / 60 servidores públicos a capacitar *100</t>
  </si>
  <si>
    <t>Servidor Público Capacitado</t>
  </si>
  <si>
    <t>60 personas programadas para capacitar</t>
  </si>
  <si>
    <t>Unidad de Servicio Profesional Electoral</t>
  </si>
  <si>
    <t>En un inicio el universo a capacitar eran 60 personas del Instituto, posteriormente se incluyeron 14 participantes de los partidos políticos y 7 integrantes de la Junta Ejecutiva.</t>
  </si>
  <si>
    <t>Ejecución del Programa de Capacitación de Personal Administrativo</t>
  </si>
  <si>
    <t>Implementación del Programa de Capacitación para el Personal Administrativo, durante el ejercicio 2011</t>
  </si>
  <si>
    <t>Por cuestiones de temporalidad y presupuesto, únicamente se pudo iniciar y concluir lo respectivo al Programa de Formación Básica en su primera fase.</t>
  </si>
  <si>
    <t>Diseño del Programa de Formación Profesional para el ejercicio 2012</t>
  </si>
  <si>
    <t>Elaborar y proponer el Programa de Formación Profesional, operable en el ejercicio 2012</t>
  </si>
  <si>
    <t>1 programa  diseñado / 1 programa por diseñar * 100</t>
  </si>
  <si>
    <t>Programa de Formación Profesional</t>
  </si>
  <si>
    <t>Diseño del Programa de Capacitación al Personal Administrativo para el ejercicio 2012</t>
  </si>
  <si>
    <t>Elaborar y proponer el Programa de Capacitación dirigido al personal administrativo de acuerdo a las necesidades de las diferentes áreas, operable en el ejercicio 2012</t>
  </si>
  <si>
    <t>El Programa de Capacitación como tal, no se elaboró ya que dentro de los cursos de Formación Básica y Profesional, el personal del Servicio Profesional como el de la Rama Administrativa estaban incluidos.</t>
  </si>
  <si>
    <t>Ejecución de los Concursos de Selecciones</t>
  </si>
  <si>
    <t>Desarrollo de los Concursos de Selección de personal, de acuerdo a los procedimientos aprobados por el Consejo General</t>
  </si>
  <si>
    <t>No hubo condiciones para desarrollar los Concursos de Selección.</t>
  </si>
  <si>
    <t>Preparación, desarrollo, soporte técnico, elaboración de guía de conducción, orden del día y acta de las sesiones del Consejo General</t>
  </si>
  <si>
    <t>Preparación</t>
  </si>
  <si>
    <t>Preparación de la documentación y material necesario para la realización de las sesiones ordinarias y extraordinarias del Consejo General</t>
  </si>
  <si>
    <t>No. sesiones realizadas/ no. De sesiones programadas *100</t>
  </si>
  <si>
    <t xml:space="preserve">Acción </t>
  </si>
  <si>
    <t>Secretaría Ejecutiva</t>
  </si>
  <si>
    <t>En  este año se celebraron por parte del Consejo General 6 Sesiones ordinarias y 12 extraordinarias</t>
  </si>
  <si>
    <t>Preparación y desarrollo de la sesiones de la Junta Ejecutiva, soporte técnico y elaboración de actas</t>
  </si>
  <si>
    <t>En  este año se celebraron por parte de la Junta Ejecutiva12 Sesiones ordinarias y 10 extraordinarias</t>
  </si>
  <si>
    <t xml:space="preserve">Actualización de la base de datos que contiene la información relativa a actas, acuerdos, estadísticas, fotos, audio, orden del día, </t>
  </si>
  <si>
    <t>Medio óptico</t>
  </si>
  <si>
    <t>Elaboración de medios ópticos con información de las sesiones del Consejo General</t>
  </si>
  <si>
    <t>No. De actualizaciones realizadas/ no. De actualizaciones programadas *100</t>
  </si>
  <si>
    <t>Establecer criterios y mecanismos para el manejo y flujo eficiente y digitalización del archivo del Instituto</t>
  </si>
  <si>
    <t>Archivo</t>
  </si>
  <si>
    <t>Instauración de criterios para organización del Archivo institucional</t>
  </si>
  <si>
    <t>No. De digitalizaciones realizadas/ no. De digitalizaciones programadas *100</t>
  </si>
  <si>
    <t>Archivo Digital</t>
  </si>
  <si>
    <t>No se ha avanzado en el tema debido a falta de reglamento y espacio para su operación</t>
  </si>
  <si>
    <t xml:space="preserve">Brindar informe de recepción, registro y resguardo de documentación oficial </t>
  </si>
  <si>
    <t>Informe</t>
  </si>
  <si>
    <t>Integrar el informe de documentación de correspondencia del IEEZ</t>
  </si>
  <si>
    <t>No. De informes realizados/ no. De informes programadas *100</t>
  </si>
  <si>
    <t>Reportes confiables del Sistema de Trámite de Medios de Impugnación y Procedimientos Administrativos Sancionadores.</t>
  </si>
  <si>
    <t>Reporte</t>
  </si>
  <si>
    <t xml:space="preserve">Integrar el informe de tramites de medios de impugnación </t>
  </si>
  <si>
    <t>Dirección Ejecutiva de Organización Electoral y Partidos Políticos</t>
  </si>
  <si>
    <t>Ddirección Ejecutiva de Capacitación Electoral y Cultura Cívica</t>
  </si>
  <si>
    <t>Planeación Estrategica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</si>
</sst>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9" fontId="0" fillId="33" borderId="10" xfId="0" applyNumberFormat="1" applyFill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Font="1" applyBorder="1" applyAlignment="1" applyProtection="1">
      <alignment horizontal="center" vertical="center" wrapText="1"/>
      <protection/>
    </xf>
    <xf numFmtId="0" fontId="38" fillId="0" borderId="10" xfId="0" applyNumberFormat="1" applyFont="1" applyBorder="1" applyAlignment="1">
      <alignment horizontal="left" vertical="center" wrapText="1"/>
    </xf>
    <xf numFmtId="0" fontId="3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5" borderId="11" xfId="0" applyFont="1" applyFill="1" applyBorder="1" applyAlignment="1">
      <alignment horizontal="center" wrapText="1"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esktop\Subidas%20IV,%20V,%20VI\IV,%20V,%20VI\Carga_PNT\Segunda%20Carga\VI.%20Indicadores%20de%20objetivos%20y%20resultados\6.%2039.%20Frac.%20VI%20%20Indicadores%20de%20objetivos%20y%20resultados_IEEZ_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7.57421875" style="39" customWidth="1"/>
    <col min="2" max="2" width="20.00390625" style="39" customWidth="1"/>
    <col min="3" max="3" width="32.00390625" style="39" customWidth="1"/>
    <col min="4" max="4" width="27.00390625" style="39" customWidth="1"/>
    <col min="5" max="5" width="24.8515625" style="39" customWidth="1"/>
    <col min="6" max="6" width="17.140625" style="39" customWidth="1"/>
    <col min="7" max="7" width="20.57421875" style="39" customWidth="1"/>
    <col min="8" max="8" width="18.57421875" style="39" customWidth="1"/>
    <col min="9" max="9" width="15.57421875" style="39" customWidth="1"/>
    <col min="10" max="10" width="19.8515625" style="39" customWidth="1"/>
    <col min="11" max="11" width="9.28125" style="39" customWidth="1"/>
    <col min="12" max="12" width="16.7109375" style="39" customWidth="1"/>
    <col min="13" max="13" width="13.7109375" style="39" customWidth="1"/>
    <col min="14" max="14" width="14.57421875" style="39" customWidth="1"/>
    <col min="15" max="15" width="18.00390625" style="39" customWidth="1"/>
    <col min="16" max="16" width="19.00390625" style="39" customWidth="1"/>
    <col min="17" max="17" width="16.57421875" style="39" customWidth="1"/>
    <col min="18" max="18" width="29.57421875" style="39" customWidth="1"/>
    <col min="19" max="19" width="7.140625" style="39" customWidth="1"/>
    <col min="20" max="20" width="19.00390625" style="39" customWidth="1"/>
    <col min="21" max="21" width="25.57421875" style="39" customWidth="1"/>
  </cols>
  <sheetData>
    <row r="1" ht="12.75" hidden="1">
      <c r="A1" s="39" t="s">
        <v>2</v>
      </c>
    </row>
    <row r="2" spans="1:3" ht="15">
      <c r="A2" s="40" t="s">
        <v>3</v>
      </c>
      <c r="B2" s="40" t="s">
        <v>4</v>
      </c>
      <c r="C2" s="40" t="s">
        <v>5</v>
      </c>
    </row>
    <row r="3" spans="1:3" s="39" customFormat="1" ht="25.5">
      <c r="A3" s="38" t="s">
        <v>6</v>
      </c>
      <c r="B3" s="38" t="s">
        <v>7</v>
      </c>
      <c r="C3" s="38" t="s">
        <v>6</v>
      </c>
    </row>
    <row r="4" spans="1:21" s="39" customFormat="1" ht="12.75" hidden="1">
      <c r="A4" s="39" t="s">
        <v>8</v>
      </c>
      <c r="B4" s="39" t="s">
        <v>8</v>
      </c>
      <c r="C4" s="39" t="s">
        <v>9</v>
      </c>
      <c r="D4" s="39" t="s">
        <v>8</v>
      </c>
      <c r="E4" s="39" t="s">
        <v>8</v>
      </c>
      <c r="F4" s="39" t="s">
        <v>8</v>
      </c>
      <c r="G4" s="39" t="s">
        <v>9</v>
      </c>
      <c r="H4" s="39" t="s">
        <v>9</v>
      </c>
      <c r="I4" s="39" t="s">
        <v>8</v>
      </c>
      <c r="J4" s="39" t="s">
        <v>8</v>
      </c>
      <c r="K4" s="39" t="s">
        <v>8</v>
      </c>
      <c r="L4" s="39" t="s">
        <v>9</v>
      </c>
      <c r="M4" s="39" t="s">
        <v>9</v>
      </c>
      <c r="N4" s="39" t="s">
        <v>9</v>
      </c>
      <c r="O4" s="39" t="s">
        <v>10</v>
      </c>
      <c r="P4" s="39" t="s">
        <v>9</v>
      </c>
      <c r="Q4" s="39" t="s">
        <v>11</v>
      </c>
      <c r="R4" s="39" t="s">
        <v>8</v>
      </c>
      <c r="S4" s="39" t="s">
        <v>12</v>
      </c>
      <c r="T4" s="39" t="s">
        <v>13</v>
      </c>
      <c r="U4" s="39" t="s">
        <v>14</v>
      </c>
    </row>
    <row r="5" spans="1:21" s="39" customFormat="1" ht="12.75" hidden="1">
      <c r="A5" s="39" t="s">
        <v>15</v>
      </c>
      <c r="B5" s="39" t="s">
        <v>16</v>
      </c>
      <c r="C5" s="39" t="s">
        <v>17</v>
      </c>
      <c r="D5" s="39" t="s">
        <v>18</v>
      </c>
      <c r="E5" s="39" t="s">
        <v>19</v>
      </c>
      <c r="F5" s="39" t="s">
        <v>20</v>
      </c>
      <c r="G5" s="39" t="s">
        <v>21</v>
      </c>
      <c r="H5" s="39" t="s">
        <v>22</v>
      </c>
      <c r="I5" s="39" t="s">
        <v>23</v>
      </c>
      <c r="J5" s="39" t="s">
        <v>24</v>
      </c>
      <c r="K5" s="39" t="s">
        <v>25</v>
      </c>
      <c r="L5" s="39" t="s">
        <v>26</v>
      </c>
      <c r="M5" s="39" t="s">
        <v>27</v>
      </c>
      <c r="N5" s="39" t="s">
        <v>28</v>
      </c>
      <c r="O5" s="39" t="s">
        <v>29</v>
      </c>
      <c r="P5" s="39" t="s">
        <v>30</v>
      </c>
      <c r="Q5" s="39" t="s">
        <v>31</v>
      </c>
      <c r="R5" s="39" t="s">
        <v>32</v>
      </c>
      <c r="S5" s="39" t="s">
        <v>33</v>
      </c>
      <c r="T5" s="39" t="s">
        <v>34</v>
      </c>
      <c r="U5" s="39" t="s">
        <v>35</v>
      </c>
    </row>
    <row r="6" spans="1:21" s="39" customFormat="1" ht="13.5">
      <c r="A6" s="42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s="39" customFormat="1" ht="25.5">
      <c r="A7" s="38" t="s">
        <v>37</v>
      </c>
      <c r="B7" s="38" t="s">
        <v>38</v>
      </c>
      <c r="C7" s="38" t="s">
        <v>39</v>
      </c>
      <c r="D7" s="38" t="s">
        <v>40</v>
      </c>
      <c r="E7" s="38" t="s">
        <v>41</v>
      </c>
      <c r="F7" s="38" t="s">
        <v>42</v>
      </c>
      <c r="G7" s="38" t="s">
        <v>43</v>
      </c>
      <c r="H7" s="38" t="s">
        <v>44</v>
      </c>
      <c r="I7" s="38" t="s">
        <v>45</v>
      </c>
      <c r="J7" s="38" t="s">
        <v>46</v>
      </c>
      <c r="K7" s="38" t="s">
        <v>47</v>
      </c>
      <c r="L7" s="38" t="s">
        <v>48</v>
      </c>
      <c r="M7" s="38" t="s">
        <v>49</v>
      </c>
      <c r="N7" s="38" t="s">
        <v>50</v>
      </c>
      <c r="O7" s="38" t="s">
        <v>51</v>
      </c>
      <c r="P7" s="38" t="s">
        <v>52</v>
      </c>
      <c r="Q7" s="38" t="s">
        <v>53</v>
      </c>
      <c r="R7" s="38" t="s">
        <v>54</v>
      </c>
      <c r="S7" s="38" t="s">
        <v>55</v>
      </c>
      <c r="T7" s="38" t="s">
        <v>56</v>
      </c>
      <c r="U7" s="38" t="s">
        <v>57</v>
      </c>
    </row>
    <row r="8" spans="1:21" ht="63.75">
      <c r="A8" s="1">
        <v>2011</v>
      </c>
      <c r="B8" s="2" t="s">
        <v>58</v>
      </c>
      <c r="C8" s="13" t="s">
        <v>553</v>
      </c>
      <c r="D8" s="4" t="s">
        <v>59</v>
      </c>
      <c r="E8" s="5" t="s">
        <v>60</v>
      </c>
      <c r="F8" s="1" t="s">
        <v>61</v>
      </c>
      <c r="G8" s="6" t="s">
        <v>62</v>
      </c>
      <c r="H8" s="7" t="s">
        <v>63</v>
      </c>
      <c r="I8" s="8" t="s">
        <v>64</v>
      </c>
      <c r="J8" s="1" t="s">
        <v>65</v>
      </c>
      <c r="K8" s="1">
        <v>0</v>
      </c>
      <c r="L8" s="9">
        <v>1</v>
      </c>
      <c r="M8" s="1">
        <v>0</v>
      </c>
      <c r="N8" s="9">
        <v>1</v>
      </c>
      <c r="O8" s="1" t="s">
        <v>0</v>
      </c>
      <c r="P8" s="14" t="s">
        <v>470</v>
      </c>
      <c r="Q8" s="10">
        <v>42950</v>
      </c>
      <c r="R8" s="1" t="s">
        <v>551</v>
      </c>
      <c r="S8" s="1">
        <v>2011</v>
      </c>
      <c r="T8" s="10">
        <v>42950</v>
      </c>
      <c r="U8" s="6"/>
    </row>
    <row r="9" spans="1:21" ht="63.75">
      <c r="A9" s="1">
        <v>2011</v>
      </c>
      <c r="B9" s="2" t="s">
        <v>58</v>
      </c>
      <c r="C9" s="13" t="s">
        <v>553</v>
      </c>
      <c r="D9" s="4" t="s">
        <v>66</v>
      </c>
      <c r="E9" s="5" t="s">
        <v>60</v>
      </c>
      <c r="F9" s="1" t="s">
        <v>61</v>
      </c>
      <c r="G9" s="6" t="s">
        <v>62</v>
      </c>
      <c r="H9" s="7" t="s">
        <v>63</v>
      </c>
      <c r="I9" s="8" t="s">
        <v>64</v>
      </c>
      <c r="J9" s="1" t="s">
        <v>65</v>
      </c>
      <c r="K9" s="1">
        <v>0</v>
      </c>
      <c r="L9" s="9">
        <v>1</v>
      </c>
      <c r="M9" s="1">
        <v>0</v>
      </c>
      <c r="N9" s="9">
        <v>1</v>
      </c>
      <c r="O9" s="1" t="s">
        <v>0</v>
      </c>
      <c r="P9" s="14" t="s">
        <v>470</v>
      </c>
      <c r="Q9" s="10">
        <v>42950</v>
      </c>
      <c r="R9" s="1" t="s">
        <v>551</v>
      </c>
      <c r="S9" s="1">
        <v>2011</v>
      </c>
      <c r="T9" s="10">
        <v>42950</v>
      </c>
      <c r="U9" s="6"/>
    </row>
    <row r="10" spans="1:21" ht="63.75">
      <c r="A10" s="1">
        <v>2011</v>
      </c>
      <c r="B10" s="2" t="s">
        <v>58</v>
      </c>
      <c r="C10" s="13" t="s">
        <v>553</v>
      </c>
      <c r="D10" s="4" t="s">
        <v>67</v>
      </c>
      <c r="E10" s="5" t="s">
        <v>60</v>
      </c>
      <c r="F10" s="1" t="s">
        <v>61</v>
      </c>
      <c r="G10" s="6" t="s">
        <v>62</v>
      </c>
      <c r="H10" s="7" t="s">
        <v>63</v>
      </c>
      <c r="I10" s="8" t="s">
        <v>64</v>
      </c>
      <c r="J10" s="1" t="s">
        <v>65</v>
      </c>
      <c r="K10" s="1">
        <v>0</v>
      </c>
      <c r="L10" s="9">
        <v>1</v>
      </c>
      <c r="M10" s="1">
        <v>0</v>
      </c>
      <c r="N10" s="9">
        <v>1</v>
      </c>
      <c r="O10" s="1" t="s">
        <v>0</v>
      </c>
      <c r="P10" s="14" t="s">
        <v>470</v>
      </c>
      <c r="Q10" s="10">
        <v>42950</v>
      </c>
      <c r="R10" s="1" t="s">
        <v>551</v>
      </c>
      <c r="S10" s="1">
        <v>2011</v>
      </c>
      <c r="T10" s="10">
        <v>42950</v>
      </c>
      <c r="U10" s="6"/>
    </row>
    <row r="11" spans="1:21" ht="76.5">
      <c r="A11" s="1">
        <v>2011</v>
      </c>
      <c r="B11" s="2" t="s">
        <v>58</v>
      </c>
      <c r="C11" s="13" t="s">
        <v>553</v>
      </c>
      <c r="D11" s="4" t="s">
        <v>68</v>
      </c>
      <c r="E11" s="5" t="s">
        <v>60</v>
      </c>
      <c r="F11" s="1" t="s">
        <v>61</v>
      </c>
      <c r="G11" s="6" t="s">
        <v>62</v>
      </c>
      <c r="H11" s="7" t="s">
        <v>63</v>
      </c>
      <c r="I11" s="8" t="s">
        <v>64</v>
      </c>
      <c r="J11" s="1" t="s">
        <v>65</v>
      </c>
      <c r="K11" s="1">
        <v>0</v>
      </c>
      <c r="L11" s="9">
        <v>1</v>
      </c>
      <c r="M11" s="1">
        <v>0</v>
      </c>
      <c r="N11" s="9">
        <v>1</v>
      </c>
      <c r="O11" s="1" t="s">
        <v>0</v>
      </c>
      <c r="P11" s="14" t="s">
        <v>470</v>
      </c>
      <c r="Q11" s="10">
        <v>42950</v>
      </c>
      <c r="R11" s="1" t="s">
        <v>551</v>
      </c>
      <c r="S11" s="1">
        <v>2011</v>
      </c>
      <c r="T11" s="10">
        <v>42950</v>
      </c>
      <c r="U11" s="6"/>
    </row>
    <row r="12" spans="1:21" ht="63.75">
      <c r="A12" s="1">
        <v>2011</v>
      </c>
      <c r="B12" s="2" t="s">
        <v>58</v>
      </c>
      <c r="C12" s="13" t="s">
        <v>553</v>
      </c>
      <c r="D12" s="4" t="s">
        <v>69</v>
      </c>
      <c r="E12" s="5" t="s">
        <v>60</v>
      </c>
      <c r="F12" s="1" t="s">
        <v>61</v>
      </c>
      <c r="G12" s="6" t="s">
        <v>62</v>
      </c>
      <c r="H12" s="7" t="s">
        <v>63</v>
      </c>
      <c r="I12" s="8" t="s">
        <v>64</v>
      </c>
      <c r="J12" s="1" t="s">
        <v>65</v>
      </c>
      <c r="K12" s="1">
        <v>0</v>
      </c>
      <c r="L12" s="9">
        <v>1</v>
      </c>
      <c r="M12" s="1">
        <v>0</v>
      </c>
      <c r="N12" s="9">
        <v>1</v>
      </c>
      <c r="O12" s="1" t="s">
        <v>0</v>
      </c>
      <c r="P12" s="14" t="s">
        <v>470</v>
      </c>
      <c r="Q12" s="10">
        <v>42950</v>
      </c>
      <c r="R12" s="1" t="s">
        <v>551</v>
      </c>
      <c r="S12" s="1">
        <v>2011</v>
      </c>
      <c r="T12" s="10">
        <v>42950</v>
      </c>
      <c r="U12" s="6"/>
    </row>
    <row r="13" spans="1:21" ht="63.75">
      <c r="A13" s="1">
        <v>2011</v>
      </c>
      <c r="B13" s="2" t="s">
        <v>58</v>
      </c>
      <c r="C13" s="13" t="s">
        <v>553</v>
      </c>
      <c r="D13" s="4" t="s">
        <v>70</v>
      </c>
      <c r="E13" s="11" t="s">
        <v>71</v>
      </c>
      <c r="F13" s="1" t="s">
        <v>61</v>
      </c>
      <c r="G13" s="3" t="s">
        <v>72</v>
      </c>
      <c r="H13" s="7" t="s">
        <v>63</v>
      </c>
      <c r="I13" s="8" t="s">
        <v>73</v>
      </c>
      <c r="J13" s="1" t="s">
        <v>65</v>
      </c>
      <c r="K13" s="1">
        <v>0</v>
      </c>
      <c r="L13" s="9">
        <v>1</v>
      </c>
      <c r="M13" s="1">
        <v>0</v>
      </c>
      <c r="N13" s="9">
        <v>1</v>
      </c>
      <c r="O13" s="1" t="s">
        <v>0</v>
      </c>
      <c r="P13" s="14" t="s">
        <v>470</v>
      </c>
      <c r="Q13" s="10">
        <v>42950</v>
      </c>
      <c r="R13" s="1" t="s">
        <v>551</v>
      </c>
      <c r="S13" s="1">
        <v>2011</v>
      </c>
      <c r="T13" s="10">
        <v>42950</v>
      </c>
      <c r="U13" s="6"/>
    </row>
    <row r="14" spans="1:21" ht="63.75">
      <c r="A14" s="1">
        <v>2011</v>
      </c>
      <c r="B14" s="2" t="s">
        <v>58</v>
      </c>
      <c r="C14" s="13" t="s">
        <v>553</v>
      </c>
      <c r="D14" s="4" t="s">
        <v>74</v>
      </c>
      <c r="E14" s="11" t="s">
        <v>75</v>
      </c>
      <c r="F14" s="1" t="s">
        <v>61</v>
      </c>
      <c r="G14" s="3" t="s">
        <v>76</v>
      </c>
      <c r="H14" s="7" t="s">
        <v>63</v>
      </c>
      <c r="I14" s="8" t="s">
        <v>64</v>
      </c>
      <c r="J14" s="1" t="s">
        <v>65</v>
      </c>
      <c r="K14" s="1">
        <v>0</v>
      </c>
      <c r="L14" s="9">
        <v>1</v>
      </c>
      <c r="M14" s="1">
        <v>0</v>
      </c>
      <c r="N14" s="9">
        <v>1</v>
      </c>
      <c r="O14" s="1" t="s">
        <v>0</v>
      </c>
      <c r="P14" s="14" t="s">
        <v>470</v>
      </c>
      <c r="Q14" s="10">
        <v>42950</v>
      </c>
      <c r="R14" s="1" t="s">
        <v>551</v>
      </c>
      <c r="S14" s="1">
        <v>2011</v>
      </c>
      <c r="T14" s="10">
        <v>42950</v>
      </c>
      <c r="U14" s="6"/>
    </row>
    <row r="15" spans="1:21" ht="63.75">
      <c r="A15" s="1">
        <v>2011</v>
      </c>
      <c r="B15" s="2" t="s">
        <v>58</v>
      </c>
      <c r="C15" s="13" t="s">
        <v>553</v>
      </c>
      <c r="D15" s="4" t="s">
        <v>77</v>
      </c>
      <c r="E15" s="11" t="s">
        <v>78</v>
      </c>
      <c r="F15" s="1" t="s">
        <v>61</v>
      </c>
      <c r="G15" s="6" t="s">
        <v>79</v>
      </c>
      <c r="H15" s="7" t="s">
        <v>63</v>
      </c>
      <c r="I15" s="8" t="s">
        <v>64</v>
      </c>
      <c r="J15" s="1" t="s">
        <v>65</v>
      </c>
      <c r="K15" s="1">
        <v>0</v>
      </c>
      <c r="L15" s="9">
        <v>1</v>
      </c>
      <c r="M15" s="1">
        <v>0</v>
      </c>
      <c r="N15" s="9">
        <v>1</v>
      </c>
      <c r="O15" s="1" t="s">
        <v>0</v>
      </c>
      <c r="P15" s="14" t="s">
        <v>470</v>
      </c>
      <c r="Q15" s="10">
        <v>42950</v>
      </c>
      <c r="R15" s="1" t="s">
        <v>551</v>
      </c>
      <c r="S15" s="1">
        <v>2011</v>
      </c>
      <c r="T15" s="10">
        <v>42950</v>
      </c>
      <c r="U15" s="6"/>
    </row>
    <row r="16" spans="1:21" ht="63.75">
      <c r="A16" s="1">
        <v>2011</v>
      </c>
      <c r="B16" s="2" t="s">
        <v>58</v>
      </c>
      <c r="C16" s="13" t="s">
        <v>553</v>
      </c>
      <c r="D16" s="4" t="s">
        <v>80</v>
      </c>
      <c r="E16" s="11" t="s">
        <v>78</v>
      </c>
      <c r="F16" s="1" t="s">
        <v>61</v>
      </c>
      <c r="G16" s="6" t="s">
        <v>79</v>
      </c>
      <c r="H16" s="7" t="s">
        <v>63</v>
      </c>
      <c r="I16" s="8" t="s">
        <v>64</v>
      </c>
      <c r="J16" s="1" t="s">
        <v>65</v>
      </c>
      <c r="K16" s="1">
        <v>0</v>
      </c>
      <c r="L16" s="9">
        <v>1</v>
      </c>
      <c r="M16" s="1">
        <v>0</v>
      </c>
      <c r="N16" s="9">
        <v>1</v>
      </c>
      <c r="O16" s="1" t="s">
        <v>0</v>
      </c>
      <c r="P16" s="14" t="s">
        <v>470</v>
      </c>
      <c r="Q16" s="10">
        <v>42950</v>
      </c>
      <c r="R16" s="1" t="s">
        <v>551</v>
      </c>
      <c r="S16" s="1">
        <v>2011</v>
      </c>
      <c r="T16" s="10">
        <v>42950</v>
      </c>
      <c r="U16" s="6"/>
    </row>
    <row r="17" spans="1:21" ht="63.75">
      <c r="A17" s="1">
        <v>2011</v>
      </c>
      <c r="B17" s="2" t="s">
        <v>58</v>
      </c>
      <c r="C17" s="13" t="s">
        <v>553</v>
      </c>
      <c r="D17" s="4" t="s">
        <v>81</v>
      </c>
      <c r="E17" s="11" t="s">
        <v>78</v>
      </c>
      <c r="F17" s="1" t="s">
        <v>61</v>
      </c>
      <c r="G17" s="6" t="s">
        <v>79</v>
      </c>
      <c r="H17" s="7" t="s">
        <v>63</v>
      </c>
      <c r="I17" s="8" t="s">
        <v>64</v>
      </c>
      <c r="J17" s="1" t="s">
        <v>65</v>
      </c>
      <c r="K17" s="1">
        <v>0</v>
      </c>
      <c r="L17" s="9">
        <v>1</v>
      </c>
      <c r="M17" s="1">
        <v>0</v>
      </c>
      <c r="N17" s="9">
        <v>1</v>
      </c>
      <c r="O17" s="1" t="s">
        <v>0</v>
      </c>
      <c r="P17" s="14" t="s">
        <v>470</v>
      </c>
      <c r="Q17" s="10">
        <v>42950</v>
      </c>
      <c r="R17" s="1" t="s">
        <v>551</v>
      </c>
      <c r="S17" s="1">
        <v>2011</v>
      </c>
      <c r="T17" s="10">
        <v>42950</v>
      </c>
      <c r="U17" s="6"/>
    </row>
    <row r="18" spans="1:21" ht="63.75">
      <c r="A18" s="1">
        <v>2011</v>
      </c>
      <c r="B18" s="2" t="s">
        <v>58</v>
      </c>
      <c r="C18" s="13" t="s">
        <v>553</v>
      </c>
      <c r="D18" s="4" t="s">
        <v>82</v>
      </c>
      <c r="E18" s="11" t="s">
        <v>83</v>
      </c>
      <c r="F18" s="1" t="s">
        <v>61</v>
      </c>
      <c r="G18" s="3" t="s">
        <v>84</v>
      </c>
      <c r="H18" s="7" t="s">
        <v>63</v>
      </c>
      <c r="I18" s="8" t="s">
        <v>64</v>
      </c>
      <c r="J18" s="1" t="s">
        <v>65</v>
      </c>
      <c r="K18" s="1">
        <v>0</v>
      </c>
      <c r="L18" s="9">
        <v>1</v>
      </c>
      <c r="M18" s="1">
        <v>0</v>
      </c>
      <c r="N18" s="9">
        <v>1</v>
      </c>
      <c r="O18" s="1" t="s">
        <v>0</v>
      </c>
      <c r="P18" s="14" t="s">
        <v>470</v>
      </c>
      <c r="Q18" s="10">
        <v>42950</v>
      </c>
      <c r="R18" s="1" t="s">
        <v>551</v>
      </c>
      <c r="S18" s="1">
        <v>2011</v>
      </c>
      <c r="T18" s="10">
        <v>42950</v>
      </c>
      <c r="U18" s="6"/>
    </row>
    <row r="19" spans="1:21" ht="63.75">
      <c r="A19" s="1">
        <v>2011</v>
      </c>
      <c r="B19" s="2" t="s">
        <v>58</v>
      </c>
      <c r="C19" s="13" t="s">
        <v>553</v>
      </c>
      <c r="D19" s="4" t="s">
        <v>85</v>
      </c>
      <c r="E19" s="8" t="s">
        <v>86</v>
      </c>
      <c r="F19" s="8" t="s">
        <v>61</v>
      </c>
      <c r="G19" s="3" t="s">
        <v>87</v>
      </c>
      <c r="H19" s="12" t="s">
        <v>88</v>
      </c>
      <c r="I19" s="8" t="s">
        <v>64</v>
      </c>
      <c r="J19" s="8" t="s">
        <v>65</v>
      </c>
      <c r="K19" s="1">
        <v>0</v>
      </c>
      <c r="L19" s="1">
        <v>1</v>
      </c>
      <c r="M19" s="8">
        <v>0</v>
      </c>
      <c r="N19" s="9">
        <v>1</v>
      </c>
      <c r="O19" s="8" t="s">
        <v>0</v>
      </c>
      <c r="P19" s="14" t="s">
        <v>470</v>
      </c>
      <c r="Q19" s="10">
        <v>42950</v>
      </c>
      <c r="R19" s="8" t="s">
        <v>89</v>
      </c>
      <c r="S19" s="1">
        <v>2011</v>
      </c>
      <c r="T19" s="10">
        <v>42950</v>
      </c>
      <c r="U19" s="6"/>
    </row>
    <row r="20" spans="1:21" ht="63.75">
      <c r="A20" s="1">
        <v>2011</v>
      </c>
      <c r="B20" s="2" t="s">
        <v>58</v>
      </c>
      <c r="C20" s="13" t="s">
        <v>553</v>
      </c>
      <c r="D20" s="4" t="s">
        <v>90</v>
      </c>
      <c r="E20" s="8" t="s">
        <v>91</v>
      </c>
      <c r="F20" s="8" t="s">
        <v>61</v>
      </c>
      <c r="G20" s="13" t="s">
        <v>92</v>
      </c>
      <c r="H20" s="12" t="s">
        <v>93</v>
      </c>
      <c r="I20" s="8" t="s">
        <v>64</v>
      </c>
      <c r="J20" s="1" t="s">
        <v>65</v>
      </c>
      <c r="K20" s="1">
        <v>0</v>
      </c>
      <c r="L20" s="1">
        <v>1</v>
      </c>
      <c r="M20" s="8">
        <v>0</v>
      </c>
      <c r="N20" s="9">
        <v>1</v>
      </c>
      <c r="O20" s="8" t="s">
        <v>0</v>
      </c>
      <c r="P20" s="14" t="s">
        <v>470</v>
      </c>
      <c r="Q20" s="10">
        <v>42950</v>
      </c>
      <c r="R20" s="8" t="s">
        <v>89</v>
      </c>
      <c r="S20" s="1">
        <v>2011</v>
      </c>
      <c r="T20" s="10">
        <v>42950</v>
      </c>
      <c r="U20" s="6"/>
    </row>
    <row r="21" spans="1:21" ht="89.25">
      <c r="A21" s="1">
        <v>2011</v>
      </c>
      <c r="B21" s="2" t="s">
        <v>58</v>
      </c>
      <c r="C21" s="13" t="s">
        <v>553</v>
      </c>
      <c r="D21" s="4" t="s">
        <v>94</v>
      </c>
      <c r="E21" s="8" t="s">
        <v>95</v>
      </c>
      <c r="F21" s="8" t="s">
        <v>96</v>
      </c>
      <c r="G21" s="3" t="s">
        <v>97</v>
      </c>
      <c r="H21" s="12" t="s">
        <v>98</v>
      </c>
      <c r="I21" s="8" t="s">
        <v>99</v>
      </c>
      <c r="J21" s="1" t="s">
        <v>65</v>
      </c>
      <c r="K21" s="1">
        <v>0</v>
      </c>
      <c r="L21" s="1">
        <v>1</v>
      </c>
      <c r="M21" s="8">
        <v>0</v>
      </c>
      <c r="N21" s="9">
        <v>1</v>
      </c>
      <c r="O21" s="8" t="s">
        <v>0</v>
      </c>
      <c r="P21" s="14" t="s">
        <v>470</v>
      </c>
      <c r="Q21" s="10">
        <v>42950</v>
      </c>
      <c r="R21" s="8" t="s">
        <v>89</v>
      </c>
      <c r="S21" s="1">
        <v>2011</v>
      </c>
      <c r="T21" s="10">
        <v>42950</v>
      </c>
      <c r="U21" s="6"/>
    </row>
    <row r="22" spans="1:21" ht="63.75">
      <c r="A22" s="1">
        <v>2011</v>
      </c>
      <c r="B22" s="2" t="s">
        <v>58</v>
      </c>
      <c r="C22" s="13" t="s">
        <v>553</v>
      </c>
      <c r="D22" s="4" t="s">
        <v>100</v>
      </c>
      <c r="E22" s="8" t="s">
        <v>101</v>
      </c>
      <c r="F22" s="8" t="s">
        <v>61</v>
      </c>
      <c r="G22" s="3" t="s">
        <v>102</v>
      </c>
      <c r="H22" s="12" t="s">
        <v>103</v>
      </c>
      <c r="I22" s="8" t="s">
        <v>99</v>
      </c>
      <c r="J22" s="1" t="s">
        <v>65</v>
      </c>
      <c r="K22" s="1">
        <v>0</v>
      </c>
      <c r="L22" s="1">
        <v>1</v>
      </c>
      <c r="M22" s="8">
        <v>0</v>
      </c>
      <c r="N22" s="9">
        <v>1</v>
      </c>
      <c r="O22" s="8" t="s">
        <v>0</v>
      </c>
      <c r="P22" s="14" t="s">
        <v>470</v>
      </c>
      <c r="Q22" s="10">
        <v>42950</v>
      </c>
      <c r="R22" s="8" t="s">
        <v>89</v>
      </c>
      <c r="S22" s="1">
        <v>2011</v>
      </c>
      <c r="T22" s="10">
        <v>42950</v>
      </c>
      <c r="U22" s="6"/>
    </row>
    <row r="23" spans="1:21" ht="76.5">
      <c r="A23" s="1">
        <v>2011</v>
      </c>
      <c r="B23" s="2" t="s">
        <v>58</v>
      </c>
      <c r="C23" s="13" t="s">
        <v>553</v>
      </c>
      <c r="D23" s="4" t="s">
        <v>104</v>
      </c>
      <c r="E23" s="8" t="s">
        <v>105</v>
      </c>
      <c r="F23" s="8" t="s">
        <v>61</v>
      </c>
      <c r="G23" s="3" t="s">
        <v>106</v>
      </c>
      <c r="H23" s="12" t="s">
        <v>107</v>
      </c>
      <c r="I23" s="8" t="s">
        <v>108</v>
      </c>
      <c r="J23" s="1" t="s">
        <v>65</v>
      </c>
      <c r="K23" s="1">
        <v>0</v>
      </c>
      <c r="L23" s="1">
        <v>1</v>
      </c>
      <c r="M23" s="8">
        <v>0</v>
      </c>
      <c r="N23" s="9">
        <v>1</v>
      </c>
      <c r="O23" s="8" t="s">
        <v>0</v>
      </c>
      <c r="P23" s="14" t="s">
        <v>470</v>
      </c>
      <c r="Q23" s="10">
        <v>42950</v>
      </c>
      <c r="R23" s="8" t="s">
        <v>89</v>
      </c>
      <c r="S23" s="1">
        <v>2011</v>
      </c>
      <c r="T23" s="10">
        <v>42950</v>
      </c>
      <c r="U23" s="6"/>
    </row>
    <row r="24" spans="1:21" ht="63.75">
      <c r="A24" s="1">
        <v>2011</v>
      </c>
      <c r="B24" s="2" t="s">
        <v>58</v>
      </c>
      <c r="C24" s="13" t="s">
        <v>553</v>
      </c>
      <c r="D24" s="4" t="s">
        <v>109</v>
      </c>
      <c r="E24" s="8" t="s">
        <v>110</v>
      </c>
      <c r="F24" s="8" t="s">
        <v>96</v>
      </c>
      <c r="G24" s="3" t="s">
        <v>111</v>
      </c>
      <c r="H24" s="12" t="s">
        <v>112</v>
      </c>
      <c r="I24" s="8" t="s">
        <v>113</v>
      </c>
      <c r="J24" s="1" t="s">
        <v>65</v>
      </c>
      <c r="K24" s="1">
        <v>0</v>
      </c>
      <c r="L24" s="1">
        <v>1</v>
      </c>
      <c r="M24" s="8">
        <v>0</v>
      </c>
      <c r="N24" s="9">
        <v>1</v>
      </c>
      <c r="O24" s="8" t="s">
        <v>0</v>
      </c>
      <c r="P24" s="14" t="s">
        <v>470</v>
      </c>
      <c r="Q24" s="10">
        <v>42950</v>
      </c>
      <c r="R24" s="8" t="s">
        <v>89</v>
      </c>
      <c r="S24" s="1">
        <v>2011</v>
      </c>
      <c r="T24" s="10">
        <v>42950</v>
      </c>
      <c r="U24" s="6"/>
    </row>
    <row r="25" spans="1:21" ht="63.75">
      <c r="A25" s="1">
        <v>2011</v>
      </c>
      <c r="B25" s="2" t="s">
        <v>58</v>
      </c>
      <c r="C25" s="13" t="s">
        <v>553</v>
      </c>
      <c r="D25" s="4" t="s">
        <v>114</v>
      </c>
      <c r="E25" s="8" t="s">
        <v>115</v>
      </c>
      <c r="F25" s="8" t="s">
        <v>116</v>
      </c>
      <c r="G25" s="3" t="s">
        <v>117</v>
      </c>
      <c r="H25" s="12" t="s">
        <v>118</v>
      </c>
      <c r="I25" s="8" t="s">
        <v>113</v>
      </c>
      <c r="J25" s="1" t="s">
        <v>65</v>
      </c>
      <c r="K25" s="1">
        <v>0</v>
      </c>
      <c r="L25" s="1">
        <v>1</v>
      </c>
      <c r="M25" s="8">
        <v>0</v>
      </c>
      <c r="N25" s="9">
        <v>1</v>
      </c>
      <c r="O25" s="8" t="s">
        <v>0</v>
      </c>
      <c r="P25" s="14" t="s">
        <v>470</v>
      </c>
      <c r="Q25" s="10">
        <v>42950</v>
      </c>
      <c r="R25" s="8" t="s">
        <v>89</v>
      </c>
      <c r="S25" s="1">
        <v>2011</v>
      </c>
      <c r="T25" s="10">
        <v>42950</v>
      </c>
      <c r="U25" s="6"/>
    </row>
    <row r="26" spans="1:21" ht="63.75">
      <c r="A26" s="1">
        <v>2011</v>
      </c>
      <c r="B26" s="2" t="s">
        <v>58</v>
      </c>
      <c r="C26" s="13" t="s">
        <v>553</v>
      </c>
      <c r="D26" s="4" t="s">
        <v>119</v>
      </c>
      <c r="E26" s="8" t="s">
        <v>115</v>
      </c>
      <c r="F26" s="8" t="s">
        <v>116</v>
      </c>
      <c r="G26" s="3" t="s">
        <v>120</v>
      </c>
      <c r="H26" s="12" t="s">
        <v>121</v>
      </c>
      <c r="I26" s="8" t="s">
        <v>64</v>
      </c>
      <c r="J26" s="1" t="s">
        <v>65</v>
      </c>
      <c r="K26" s="1">
        <v>0</v>
      </c>
      <c r="L26" s="1">
        <v>1</v>
      </c>
      <c r="M26" s="8">
        <v>0</v>
      </c>
      <c r="N26" s="9">
        <v>1</v>
      </c>
      <c r="O26" s="8" t="s">
        <v>0</v>
      </c>
      <c r="P26" s="14" t="s">
        <v>470</v>
      </c>
      <c r="Q26" s="10">
        <v>42950</v>
      </c>
      <c r="R26" s="8" t="s">
        <v>89</v>
      </c>
      <c r="S26" s="1">
        <v>2011</v>
      </c>
      <c r="T26" s="10">
        <v>42950</v>
      </c>
      <c r="U26" s="6"/>
    </row>
    <row r="27" spans="1:21" ht="63.75">
      <c r="A27" s="1">
        <v>2011</v>
      </c>
      <c r="B27" s="2" t="s">
        <v>58</v>
      </c>
      <c r="C27" s="13" t="s">
        <v>553</v>
      </c>
      <c r="D27" s="4" t="s">
        <v>122</v>
      </c>
      <c r="E27" s="8" t="s">
        <v>123</v>
      </c>
      <c r="F27" s="8" t="s">
        <v>61</v>
      </c>
      <c r="G27" s="3" t="s">
        <v>124</v>
      </c>
      <c r="H27" s="12" t="s">
        <v>125</v>
      </c>
      <c r="I27" s="8" t="s">
        <v>126</v>
      </c>
      <c r="J27" s="1" t="s">
        <v>65</v>
      </c>
      <c r="K27" s="1">
        <v>0</v>
      </c>
      <c r="L27" s="1">
        <v>1</v>
      </c>
      <c r="M27" s="8">
        <v>0</v>
      </c>
      <c r="N27" s="9">
        <v>1</v>
      </c>
      <c r="O27" s="8" t="s">
        <v>0</v>
      </c>
      <c r="P27" s="14" t="s">
        <v>470</v>
      </c>
      <c r="Q27" s="10">
        <v>42950</v>
      </c>
      <c r="R27" s="8" t="s">
        <v>89</v>
      </c>
      <c r="S27" s="1">
        <v>2011</v>
      </c>
      <c r="T27" s="10">
        <v>42950</v>
      </c>
      <c r="U27" s="6"/>
    </row>
    <row r="28" spans="1:21" ht="63.75">
      <c r="A28" s="14">
        <v>2011</v>
      </c>
      <c r="B28" s="2" t="s">
        <v>58</v>
      </c>
      <c r="C28" s="13" t="s">
        <v>553</v>
      </c>
      <c r="D28" s="15" t="s">
        <v>127</v>
      </c>
      <c r="E28" s="14" t="s">
        <v>128</v>
      </c>
      <c r="F28" s="14" t="s">
        <v>129</v>
      </c>
      <c r="G28" s="13" t="s">
        <v>130</v>
      </c>
      <c r="H28" s="16" t="s">
        <v>131</v>
      </c>
      <c r="I28" s="14" t="s">
        <v>132</v>
      </c>
      <c r="J28" s="14" t="s">
        <v>65</v>
      </c>
      <c r="K28" s="14">
        <v>0</v>
      </c>
      <c r="L28" s="14">
        <v>1</v>
      </c>
      <c r="M28" s="14">
        <v>0</v>
      </c>
      <c r="N28" s="17">
        <v>1</v>
      </c>
      <c r="O28" s="14" t="s">
        <v>0</v>
      </c>
      <c r="P28" s="14" t="s">
        <v>470</v>
      </c>
      <c r="Q28" s="10">
        <v>42950</v>
      </c>
      <c r="R28" s="41" t="s">
        <v>552</v>
      </c>
      <c r="S28" s="1">
        <v>2011</v>
      </c>
      <c r="T28" s="10">
        <v>42950</v>
      </c>
      <c r="U28" s="13"/>
    </row>
    <row r="29" spans="1:21" ht="63.75">
      <c r="A29" s="14">
        <v>2011</v>
      </c>
      <c r="B29" s="2" t="s">
        <v>58</v>
      </c>
      <c r="C29" s="13" t="s">
        <v>553</v>
      </c>
      <c r="D29" s="15" t="s">
        <v>133</v>
      </c>
      <c r="E29" s="14" t="s">
        <v>128</v>
      </c>
      <c r="F29" s="14" t="s">
        <v>129</v>
      </c>
      <c r="G29" s="13" t="s">
        <v>134</v>
      </c>
      <c r="H29" s="16" t="s">
        <v>135</v>
      </c>
      <c r="I29" s="14" t="s">
        <v>132</v>
      </c>
      <c r="J29" s="14" t="s">
        <v>65</v>
      </c>
      <c r="K29" s="14">
        <v>0</v>
      </c>
      <c r="L29" s="14">
        <v>1</v>
      </c>
      <c r="M29" s="14">
        <v>0</v>
      </c>
      <c r="N29" s="17">
        <v>1</v>
      </c>
      <c r="O29" s="14" t="s">
        <v>0</v>
      </c>
      <c r="P29" s="14" t="s">
        <v>470</v>
      </c>
      <c r="Q29" s="10">
        <v>42950</v>
      </c>
      <c r="R29" s="41" t="s">
        <v>552</v>
      </c>
      <c r="S29" s="1">
        <v>2011</v>
      </c>
      <c r="T29" s="10">
        <v>42950</v>
      </c>
      <c r="U29" s="13"/>
    </row>
    <row r="30" spans="1:21" ht="63.75">
      <c r="A30" s="14">
        <v>2011</v>
      </c>
      <c r="B30" s="2" t="s">
        <v>58</v>
      </c>
      <c r="C30" s="13" t="s">
        <v>553</v>
      </c>
      <c r="D30" s="15" t="s">
        <v>136</v>
      </c>
      <c r="E30" s="14" t="s">
        <v>128</v>
      </c>
      <c r="F30" s="14" t="s">
        <v>129</v>
      </c>
      <c r="G30" s="13" t="s">
        <v>134</v>
      </c>
      <c r="H30" s="16" t="s">
        <v>137</v>
      </c>
      <c r="I30" s="14" t="s">
        <v>132</v>
      </c>
      <c r="J30" s="14" t="s">
        <v>65</v>
      </c>
      <c r="K30" s="14">
        <v>0</v>
      </c>
      <c r="L30" s="14">
        <v>1</v>
      </c>
      <c r="M30" s="14">
        <v>0</v>
      </c>
      <c r="N30" s="17">
        <v>1</v>
      </c>
      <c r="O30" s="14" t="s">
        <v>0</v>
      </c>
      <c r="P30" s="14" t="s">
        <v>470</v>
      </c>
      <c r="Q30" s="10">
        <v>42950</v>
      </c>
      <c r="R30" s="41" t="s">
        <v>552</v>
      </c>
      <c r="S30" s="1">
        <v>2011</v>
      </c>
      <c r="T30" s="10">
        <v>42950</v>
      </c>
      <c r="U30" s="13"/>
    </row>
    <row r="31" spans="1:21" ht="63.75">
      <c r="A31" s="14">
        <v>2011</v>
      </c>
      <c r="B31" s="2" t="s">
        <v>58</v>
      </c>
      <c r="C31" s="13" t="s">
        <v>553</v>
      </c>
      <c r="D31" s="15" t="s">
        <v>138</v>
      </c>
      <c r="E31" s="14" t="s">
        <v>128</v>
      </c>
      <c r="F31" s="14" t="s">
        <v>129</v>
      </c>
      <c r="G31" s="13" t="s">
        <v>134</v>
      </c>
      <c r="H31" s="16" t="s">
        <v>139</v>
      </c>
      <c r="I31" s="14" t="s">
        <v>132</v>
      </c>
      <c r="J31" s="14" t="s">
        <v>65</v>
      </c>
      <c r="K31" s="14">
        <v>0</v>
      </c>
      <c r="L31" s="14">
        <v>1</v>
      </c>
      <c r="M31" s="14">
        <v>0</v>
      </c>
      <c r="N31" s="17">
        <v>1</v>
      </c>
      <c r="O31" s="14" t="s">
        <v>0</v>
      </c>
      <c r="P31" s="14" t="s">
        <v>470</v>
      </c>
      <c r="Q31" s="10">
        <v>42950</v>
      </c>
      <c r="R31" s="41" t="s">
        <v>552</v>
      </c>
      <c r="S31" s="1">
        <v>2011</v>
      </c>
      <c r="T31" s="10">
        <v>42950</v>
      </c>
      <c r="U31" s="13"/>
    </row>
    <row r="32" spans="1:21" ht="63.75">
      <c r="A32" s="14">
        <v>2011</v>
      </c>
      <c r="B32" s="2" t="s">
        <v>58</v>
      </c>
      <c r="C32" s="13" t="s">
        <v>553</v>
      </c>
      <c r="D32" s="15" t="s">
        <v>140</v>
      </c>
      <c r="E32" s="14" t="s">
        <v>128</v>
      </c>
      <c r="F32" s="14" t="s">
        <v>129</v>
      </c>
      <c r="G32" s="13" t="s">
        <v>134</v>
      </c>
      <c r="H32" s="16" t="s">
        <v>141</v>
      </c>
      <c r="I32" s="14" t="s">
        <v>132</v>
      </c>
      <c r="J32" s="14" t="s">
        <v>65</v>
      </c>
      <c r="K32" s="14">
        <v>0</v>
      </c>
      <c r="L32" s="14">
        <v>1</v>
      </c>
      <c r="M32" s="14">
        <v>0</v>
      </c>
      <c r="N32" s="17">
        <v>1</v>
      </c>
      <c r="O32" s="14" t="s">
        <v>0</v>
      </c>
      <c r="P32" s="14" t="s">
        <v>470</v>
      </c>
      <c r="Q32" s="10">
        <v>42950</v>
      </c>
      <c r="R32" s="41" t="s">
        <v>552</v>
      </c>
      <c r="S32" s="1">
        <v>2011</v>
      </c>
      <c r="T32" s="10">
        <v>42950</v>
      </c>
      <c r="U32" s="13"/>
    </row>
    <row r="33" spans="1:21" ht="76.5">
      <c r="A33" s="14">
        <v>2011</v>
      </c>
      <c r="B33" s="2" t="s">
        <v>58</v>
      </c>
      <c r="C33" s="13" t="s">
        <v>553</v>
      </c>
      <c r="D33" s="15" t="s">
        <v>142</v>
      </c>
      <c r="E33" s="14" t="s">
        <v>128</v>
      </c>
      <c r="F33" s="14" t="s">
        <v>129</v>
      </c>
      <c r="G33" s="13" t="s">
        <v>134</v>
      </c>
      <c r="H33" s="16" t="s">
        <v>143</v>
      </c>
      <c r="I33" s="14" t="s">
        <v>132</v>
      </c>
      <c r="J33" s="14" t="s">
        <v>65</v>
      </c>
      <c r="K33" s="14">
        <v>0</v>
      </c>
      <c r="L33" s="14">
        <v>1</v>
      </c>
      <c r="M33" s="14">
        <v>0</v>
      </c>
      <c r="N33" s="17">
        <v>1</v>
      </c>
      <c r="O33" s="14" t="s">
        <v>0</v>
      </c>
      <c r="P33" s="14" t="s">
        <v>470</v>
      </c>
      <c r="Q33" s="10">
        <v>42950</v>
      </c>
      <c r="R33" s="41" t="s">
        <v>552</v>
      </c>
      <c r="S33" s="1">
        <v>2011</v>
      </c>
      <c r="T33" s="10">
        <v>42950</v>
      </c>
      <c r="U33" s="13"/>
    </row>
    <row r="34" spans="1:21" ht="63.75">
      <c r="A34" s="14">
        <v>2011</v>
      </c>
      <c r="B34" s="2" t="s">
        <v>58</v>
      </c>
      <c r="C34" s="13" t="s">
        <v>553</v>
      </c>
      <c r="D34" s="15" t="s">
        <v>144</v>
      </c>
      <c r="E34" s="14" t="s">
        <v>128</v>
      </c>
      <c r="F34" s="14" t="s">
        <v>129</v>
      </c>
      <c r="G34" s="13" t="s">
        <v>134</v>
      </c>
      <c r="H34" s="16" t="s">
        <v>145</v>
      </c>
      <c r="I34" s="14" t="s">
        <v>132</v>
      </c>
      <c r="J34" s="14" t="s">
        <v>65</v>
      </c>
      <c r="K34" s="14">
        <v>0</v>
      </c>
      <c r="L34" s="14">
        <v>1</v>
      </c>
      <c r="M34" s="14">
        <v>0</v>
      </c>
      <c r="N34" s="17">
        <v>1</v>
      </c>
      <c r="O34" s="14" t="s">
        <v>0</v>
      </c>
      <c r="P34" s="14" t="s">
        <v>470</v>
      </c>
      <c r="Q34" s="10">
        <v>42950</v>
      </c>
      <c r="R34" s="41" t="s">
        <v>552</v>
      </c>
      <c r="S34" s="1">
        <v>2011</v>
      </c>
      <c r="T34" s="10">
        <v>42950</v>
      </c>
      <c r="U34" s="13"/>
    </row>
    <row r="35" spans="1:21" ht="89.25">
      <c r="A35" s="14">
        <v>2011</v>
      </c>
      <c r="B35" s="2" t="s">
        <v>58</v>
      </c>
      <c r="C35" s="13" t="s">
        <v>553</v>
      </c>
      <c r="D35" s="15" t="s">
        <v>146</v>
      </c>
      <c r="E35" s="14" t="s">
        <v>128</v>
      </c>
      <c r="F35" s="14" t="s">
        <v>129</v>
      </c>
      <c r="G35" s="13" t="s">
        <v>134</v>
      </c>
      <c r="H35" s="16" t="s">
        <v>147</v>
      </c>
      <c r="I35" s="14" t="s">
        <v>132</v>
      </c>
      <c r="J35" s="14" t="s">
        <v>65</v>
      </c>
      <c r="K35" s="14">
        <v>0</v>
      </c>
      <c r="L35" s="14">
        <v>1</v>
      </c>
      <c r="M35" s="14">
        <v>0</v>
      </c>
      <c r="N35" s="17">
        <v>1</v>
      </c>
      <c r="O35" s="14" t="s">
        <v>0</v>
      </c>
      <c r="P35" s="14" t="s">
        <v>470</v>
      </c>
      <c r="Q35" s="10">
        <v>42950</v>
      </c>
      <c r="R35" s="41" t="s">
        <v>552</v>
      </c>
      <c r="S35" s="1">
        <v>2011</v>
      </c>
      <c r="T35" s="10">
        <v>42950</v>
      </c>
      <c r="U35" s="13"/>
    </row>
    <row r="36" spans="1:21" ht="63.75">
      <c r="A36" s="18">
        <v>2011</v>
      </c>
      <c r="B36" s="2" t="s">
        <v>58</v>
      </c>
      <c r="C36" s="13" t="s">
        <v>553</v>
      </c>
      <c r="D36" s="15" t="s">
        <v>148</v>
      </c>
      <c r="E36" s="14" t="s">
        <v>149</v>
      </c>
      <c r="F36" s="14" t="s">
        <v>129</v>
      </c>
      <c r="G36" s="13" t="s">
        <v>150</v>
      </c>
      <c r="H36" s="16" t="s">
        <v>151</v>
      </c>
      <c r="I36" s="14" t="s">
        <v>132</v>
      </c>
      <c r="J36" s="14" t="s">
        <v>65</v>
      </c>
      <c r="K36" s="18">
        <v>0</v>
      </c>
      <c r="L36" s="18">
        <v>1</v>
      </c>
      <c r="M36" s="18">
        <v>0</v>
      </c>
      <c r="N36" s="19">
        <v>1</v>
      </c>
      <c r="O36" s="14" t="s">
        <v>0</v>
      </c>
      <c r="P36" s="14" t="s">
        <v>470</v>
      </c>
      <c r="Q36" s="10">
        <v>42950</v>
      </c>
      <c r="R36" s="41" t="s">
        <v>552</v>
      </c>
      <c r="S36" s="1">
        <v>2011</v>
      </c>
      <c r="T36" s="10">
        <v>42950</v>
      </c>
      <c r="U36" s="20"/>
    </row>
    <row r="37" spans="1:21" ht="63.75">
      <c r="A37" s="18">
        <v>2011</v>
      </c>
      <c r="B37" s="2" t="s">
        <v>58</v>
      </c>
      <c r="C37" s="13" t="s">
        <v>553</v>
      </c>
      <c r="D37" s="15" t="s">
        <v>152</v>
      </c>
      <c r="E37" s="14" t="s">
        <v>153</v>
      </c>
      <c r="F37" s="14" t="s">
        <v>129</v>
      </c>
      <c r="G37" s="13" t="s">
        <v>154</v>
      </c>
      <c r="H37" s="21" t="s">
        <v>155</v>
      </c>
      <c r="I37" s="14" t="s">
        <v>132</v>
      </c>
      <c r="J37" s="14" t="s">
        <v>65</v>
      </c>
      <c r="K37" s="18">
        <v>0</v>
      </c>
      <c r="L37" s="18">
        <v>1</v>
      </c>
      <c r="M37" s="18">
        <v>0</v>
      </c>
      <c r="N37" s="19">
        <v>1</v>
      </c>
      <c r="O37" s="14" t="s">
        <v>0</v>
      </c>
      <c r="P37" s="14" t="s">
        <v>470</v>
      </c>
      <c r="Q37" s="10">
        <v>42950</v>
      </c>
      <c r="R37" s="41" t="s">
        <v>552</v>
      </c>
      <c r="S37" s="1">
        <v>2011</v>
      </c>
      <c r="T37" s="10">
        <v>42950</v>
      </c>
      <c r="U37" s="20"/>
    </row>
    <row r="38" spans="1:21" ht="63.75">
      <c r="A38" s="18">
        <v>2011</v>
      </c>
      <c r="B38" s="2" t="s">
        <v>58</v>
      </c>
      <c r="C38" s="13" t="s">
        <v>553</v>
      </c>
      <c r="D38" s="15" t="s">
        <v>156</v>
      </c>
      <c r="E38" s="14" t="s">
        <v>157</v>
      </c>
      <c r="F38" s="14" t="s">
        <v>129</v>
      </c>
      <c r="G38" s="13" t="s">
        <v>154</v>
      </c>
      <c r="H38" s="21" t="s">
        <v>158</v>
      </c>
      <c r="I38" s="14" t="s">
        <v>132</v>
      </c>
      <c r="J38" s="14" t="s">
        <v>65</v>
      </c>
      <c r="K38" s="18">
        <v>0</v>
      </c>
      <c r="L38" s="18">
        <v>1</v>
      </c>
      <c r="M38" s="18">
        <v>0</v>
      </c>
      <c r="N38" s="19">
        <v>1</v>
      </c>
      <c r="O38" s="14" t="s">
        <v>0</v>
      </c>
      <c r="P38" s="14" t="s">
        <v>470</v>
      </c>
      <c r="Q38" s="10">
        <v>42950</v>
      </c>
      <c r="R38" s="41" t="s">
        <v>552</v>
      </c>
      <c r="S38" s="1">
        <v>2011</v>
      </c>
      <c r="T38" s="10">
        <v>42950</v>
      </c>
      <c r="U38" s="20"/>
    </row>
    <row r="39" spans="1:21" ht="63.75">
      <c r="A39" s="18">
        <v>2011</v>
      </c>
      <c r="B39" s="2" t="s">
        <v>58</v>
      </c>
      <c r="C39" s="13" t="s">
        <v>553</v>
      </c>
      <c r="D39" s="15" t="s">
        <v>159</v>
      </c>
      <c r="E39" s="14" t="s">
        <v>160</v>
      </c>
      <c r="F39" s="14" t="s">
        <v>129</v>
      </c>
      <c r="G39" s="13" t="s">
        <v>154</v>
      </c>
      <c r="H39" s="21" t="s">
        <v>161</v>
      </c>
      <c r="I39" s="14" t="s">
        <v>132</v>
      </c>
      <c r="J39" s="14" t="s">
        <v>65</v>
      </c>
      <c r="K39" s="18">
        <v>0</v>
      </c>
      <c r="L39" s="18">
        <v>1</v>
      </c>
      <c r="M39" s="18">
        <v>0</v>
      </c>
      <c r="N39" s="19">
        <v>1</v>
      </c>
      <c r="O39" s="14" t="s">
        <v>0</v>
      </c>
      <c r="P39" s="14" t="s">
        <v>470</v>
      </c>
      <c r="Q39" s="10">
        <v>42950</v>
      </c>
      <c r="R39" s="41" t="s">
        <v>552</v>
      </c>
      <c r="S39" s="1">
        <v>2011</v>
      </c>
      <c r="T39" s="10">
        <v>42950</v>
      </c>
      <c r="U39" s="20"/>
    </row>
    <row r="40" spans="1:21" ht="63.75">
      <c r="A40" s="18">
        <v>2011</v>
      </c>
      <c r="B40" s="2" t="s">
        <v>58</v>
      </c>
      <c r="C40" s="13" t="s">
        <v>553</v>
      </c>
      <c r="D40" s="15" t="s">
        <v>162</v>
      </c>
      <c r="E40" s="14" t="s">
        <v>163</v>
      </c>
      <c r="F40" s="14" t="s">
        <v>129</v>
      </c>
      <c r="G40" s="13" t="s">
        <v>164</v>
      </c>
      <c r="H40" s="16" t="s">
        <v>165</v>
      </c>
      <c r="I40" s="14" t="s">
        <v>132</v>
      </c>
      <c r="J40" s="14" t="s">
        <v>65</v>
      </c>
      <c r="K40" s="18">
        <v>0</v>
      </c>
      <c r="L40" s="18">
        <v>1</v>
      </c>
      <c r="M40" s="18">
        <v>0</v>
      </c>
      <c r="N40" s="19">
        <v>1</v>
      </c>
      <c r="O40" s="14" t="s">
        <v>0</v>
      </c>
      <c r="P40" s="14" t="s">
        <v>470</v>
      </c>
      <c r="Q40" s="10">
        <v>42950</v>
      </c>
      <c r="R40" s="41" t="s">
        <v>552</v>
      </c>
      <c r="S40" s="1">
        <v>2011</v>
      </c>
      <c r="T40" s="10">
        <v>42950</v>
      </c>
      <c r="U40" s="20"/>
    </row>
    <row r="41" spans="1:21" ht="63.75">
      <c r="A41" s="18">
        <v>2011</v>
      </c>
      <c r="B41" s="2" t="s">
        <v>58</v>
      </c>
      <c r="C41" s="13" t="s">
        <v>553</v>
      </c>
      <c r="D41" s="22" t="s">
        <v>166</v>
      </c>
      <c r="E41" s="23" t="s">
        <v>167</v>
      </c>
      <c r="F41" s="14" t="s">
        <v>129</v>
      </c>
      <c r="G41" s="13" t="s">
        <v>168</v>
      </c>
      <c r="H41" s="24" t="s">
        <v>169</v>
      </c>
      <c r="I41" s="14" t="s">
        <v>132</v>
      </c>
      <c r="J41" s="14" t="s">
        <v>65</v>
      </c>
      <c r="K41" s="18">
        <v>0</v>
      </c>
      <c r="L41" s="18">
        <v>1</v>
      </c>
      <c r="M41" s="18">
        <v>0</v>
      </c>
      <c r="N41" s="19">
        <v>1</v>
      </c>
      <c r="O41" s="14" t="s">
        <v>0</v>
      </c>
      <c r="P41" s="14" t="s">
        <v>470</v>
      </c>
      <c r="Q41" s="10">
        <v>42950</v>
      </c>
      <c r="R41" s="41" t="s">
        <v>552</v>
      </c>
      <c r="S41" s="1">
        <v>2011</v>
      </c>
      <c r="T41" s="10">
        <v>42950</v>
      </c>
      <c r="U41" s="20"/>
    </row>
    <row r="42" spans="1:21" ht="63.75">
      <c r="A42" s="18">
        <v>2011</v>
      </c>
      <c r="B42" s="2" t="s">
        <v>58</v>
      </c>
      <c r="C42" s="13" t="s">
        <v>553</v>
      </c>
      <c r="D42" s="22" t="s">
        <v>170</v>
      </c>
      <c r="E42" s="23" t="s">
        <v>171</v>
      </c>
      <c r="F42" s="14" t="s">
        <v>129</v>
      </c>
      <c r="G42" s="13" t="s">
        <v>172</v>
      </c>
      <c r="H42" s="21" t="s">
        <v>173</v>
      </c>
      <c r="I42" s="14" t="s">
        <v>132</v>
      </c>
      <c r="J42" s="14" t="s">
        <v>65</v>
      </c>
      <c r="K42" s="18">
        <v>0</v>
      </c>
      <c r="L42" s="18">
        <v>1</v>
      </c>
      <c r="M42" s="18">
        <v>0</v>
      </c>
      <c r="N42" s="19">
        <v>1</v>
      </c>
      <c r="O42" s="14" t="s">
        <v>0</v>
      </c>
      <c r="P42" s="14" t="s">
        <v>470</v>
      </c>
      <c r="Q42" s="10">
        <v>42950</v>
      </c>
      <c r="R42" s="41" t="s">
        <v>552</v>
      </c>
      <c r="S42" s="1">
        <v>2011</v>
      </c>
      <c r="T42" s="10">
        <v>42950</v>
      </c>
      <c r="U42" s="20"/>
    </row>
    <row r="43" spans="1:21" ht="102">
      <c r="A43" s="18">
        <v>2011</v>
      </c>
      <c r="B43" s="2" t="s">
        <v>58</v>
      </c>
      <c r="C43" s="13" t="s">
        <v>553</v>
      </c>
      <c r="D43" s="22" t="s">
        <v>174</v>
      </c>
      <c r="E43" s="23" t="s">
        <v>174</v>
      </c>
      <c r="F43" s="14" t="s">
        <v>129</v>
      </c>
      <c r="G43" s="13" t="s">
        <v>172</v>
      </c>
      <c r="H43" s="21" t="s">
        <v>175</v>
      </c>
      <c r="I43" s="14" t="s">
        <v>132</v>
      </c>
      <c r="J43" s="14" t="s">
        <v>65</v>
      </c>
      <c r="K43" s="18">
        <v>0</v>
      </c>
      <c r="L43" s="18">
        <v>1</v>
      </c>
      <c r="M43" s="18">
        <v>0</v>
      </c>
      <c r="N43" s="19">
        <v>1</v>
      </c>
      <c r="O43" s="14" t="s">
        <v>0</v>
      </c>
      <c r="P43" s="14" t="s">
        <v>470</v>
      </c>
      <c r="Q43" s="10">
        <v>42950</v>
      </c>
      <c r="R43" s="41" t="s">
        <v>552</v>
      </c>
      <c r="S43" s="1">
        <v>2011</v>
      </c>
      <c r="T43" s="10">
        <v>42950</v>
      </c>
      <c r="U43" s="20"/>
    </row>
    <row r="44" spans="1:21" ht="76.5">
      <c r="A44" s="18">
        <v>2011</v>
      </c>
      <c r="B44" s="2" t="s">
        <v>58</v>
      </c>
      <c r="C44" s="13" t="s">
        <v>553</v>
      </c>
      <c r="D44" s="22" t="s">
        <v>176</v>
      </c>
      <c r="E44" s="23" t="s">
        <v>177</v>
      </c>
      <c r="F44" s="14" t="s">
        <v>129</v>
      </c>
      <c r="G44" s="13" t="s">
        <v>178</v>
      </c>
      <c r="H44" s="21" t="s">
        <v>179</v>
      </c>
      <c r="I44" s="14" t="s">
        <v>132</v>
      </c>
      <c r="J44" s="14" t="s">
        <v>65</v>
      </c>
      <c r="K44" s="18">
        <v>0</v>
      </c>
      <c r="L44" s="18">
        <v>1</v>
      </c>
      <c r="M44" s="18">
        <v>0</v>
      </c>
      <c r="N44" s="19">
        <v>1</v>
      </c>
      <c r="O44" s="14" t="s">
        <v>0</v>
      </c>
      <c r="P44" s="14" t="s">
        <v>470</v>
      </c>
      <c r="Q44" s="10">
        <v>42950</v>
      </c>
      <c r="R44" s="41" t="s">
        <v>552</v>
      </c>
      <c r="S44" s="1">
        <v>2011</v>
      </c>
      <c r="T44" s="10">
        <v>42950</v>
      </c>
      <c r="U44" s="20"/>
    </row>
    <row r="45" spans="1:21" ht="63.75">
      <c r="A45" s="18">
        <v>2011</v>
      </c>
      <c r="B45" s="2" t="s">
        <v>58</v>
      </c>
      <c r="C45" s="13" t="s">
        <v>553</v>
      </c>
      <c r="D45" s="22" t="s">
        <v>180</v>
      </c>
      <c r="E45" s="23" t="s">
        <v>181</v>
      </c>
      <c r="F45" s="14" t="s">
        <v>129</v>
      </c>
      <c r="G45" s="13" t="s">
        <v>182</v>
      </c>
      <c r="H45" s="24" t="s">
        <v>183</v>
      </c>
      <c r="I45" s="14" t="s">
        <v>132</v>
      </c>
      <c r="J45" s="14" t="s">
        <v>65</v>
      </c>
      <c r="K45" s="18">
        <v>0</v>
      </c>
      <c r="L45" s="18">
        <v>1</v>
      </c>
      <c r="M45" s="18">
        <v>0</v>
      </c>
      <c r="N45" s="19">
        <v>1</v>
      </c>
      <c r="O45" s="14" t="s">
        <v>0</v>
      </c>
      <c r="P45" s="14" t="s">
        <v>470</v>
      </c>
      <c r="Q45" s="10">
        <v>42950</v>
      </c>
      <c r="R45" s="41" t="s">
        <v>552</v>
      </c>
      <c r="S45" s="1">
        <v>2011</v>
      </c>
      <c r="T45" s="10">
        <v>42950</v>
      </c>
      <c r="U45" s="20"/>
    </row>
    <row r="46" spans="1:21" ht="63.75">
      <c r="A46" s="18">
        <v>2011</v>
      </c>
      <c r="B46" s="2" t="s">
        <v>58</v>
      </c>
      <c r="C46" s="13" t="s">
        <v>553</v>
      </c>
      <c r="D46" s="22" t="s">
        <v>184</v>
      </c>
      <c r="E46" s="23" t="s">
        <v>185</v>
      </c>
      <c r="F46" s="14" t="s">
        <v>129</v>
      </c>
      <c r="G46" s="13" t="s">
        <v>186</v>
      </c>
      <c r="H46" s="24" t="s">
        <v>187</v>
      </c>
      <c r="I46" s="14" t="s">
        <v>132</v>
      </c>
      <c r="J46" s="14" t="s">
        <v>65</v>
      </c>
      <c r="K46" s="18">
        <v>0</v>
      </c>
      <c r="L46" s="18">
        <v>1</v>
      </c>
      <c r="M46" s="18">
        <v>0</v>
      </c>
      <c r="N46" s="19">
        <v>1</v>
      </c>
      <c r="O46" s="14" t="s">
        <v>0</v>
      </c>
      <c r="P46" s="14" t="s">
        <v>470</v>
      </c>
      <c r="Q46" s="10">
        <v>42950</v>
      </c>
      <c r="R46" s="41" t="s">
        <v>552</v>
      </c>
      <c r="S46" s="1">
        <v>2011</v>
      </c>
      <c r="T46" s="10">
        <v>42950</v>
      </c>
      <c r="U46" s="20"/>
    </row>
    <row r="47" spans="1:21" ht="63.75">
      <c r="A47" s="18">
        <v>2011</v>
      </c>
      <c r="B47" s="2" t="s">
        <v>58</v>
      </c>
      <c r="C47" s="13" t="s">
        <v>553</v>
      </c>
      <c r="D47" s="22" t="s">
        <v>188</v>
      </c>
      <c r="E47" s="23" t="s">
        <v>189</v>
      </c>
      <c r="F47" s="14" t="s">
        <v>129</v>
      </c>
      <c r="G47" s="13" t="s">
        <v>190</v>
      </c>
      <c r="H47" s="24" t="s">
        <v>191</v>
      </c>
      <c r="I47" s="14" t="s">
        <v>132</v>
      </c>
      <c r="J47" s="14" t="s">
        <v>65</v>
      </c>
      <c r="K47" s="18">
        <v>0</v>
      </c>
      <c r="L47" s="18">
        <v>1</v>
      </c>
      <c r="M47" s="18">
        <v>0</v>
      </c>
      <c r="N47" s="19">
        <v>1</v>
      </c>
      <c r="O47" s="14" t="s">
        <v>0</v>
      </c>
      <c r="P47" s="14" t="s">
        <v>470</v>
      </c>
      <c r="Q47" s="10">
        <v>42950</v>
      </c>
      <c r="R47" s="41" t="s">
        <v>552</v>
      </c>
      <c r="S47" s="1">
        <v>2011</v>
      </c>
      <c r="T47" s="10">
        <v>42950</v>
      </c>
      <c r="U47" s="20"/>
    </row>
    <row r="48" spans="1:21" ht="102">
      <c r="A48" s="18">
        <v>2011</v>
      </c>
      <c r="B48" s="2" t="s">
        <v>58</v>
      </c>
      <c r="C48" s="13" t="s">
        <v>553</v>
      </c>
      <c r="D48" s="22" t="s">
        <v>192</v>
      </c>
      <c r="E48" s="23" t="s">
        <v>193</v>
      </c>
      <c r="F48" s="14" t="s">
        <v>129</v>
      </c>
      <c r="G48" s="13" t="s">
        <v>194</v>
      </c>
      <c r="H48" s="21" t="s">
        <v>195</v>
      </c>
      <c r="I48" s="14" t="s">
        <v>132</v>
      </c>
      <c r="J48" s="14" t="s">
        <v>65</v>
      </c>
      <c r="K48" s="18">
        <v>0</v>
      </c>
      <c r="L48" s="18">
        <v>1</v>
      </c>
      <c r="M48" s="18">
        <v>0</v>
      </c>
      <c r="N48" s="19">
        <v>1</v>
      </c>
      <c r="O48" s="14" t="s">
        <v>0</v>
      </c>
      <c r="P48" s="14" t="s">
        <v>470</v>
      </c>
      <c r="Q48" s="10">
        <v>42950</v>
      </c>
      <c r="R48" s="41" t="s">
        <v>552</v>
      </c>
      <c r="S48" s="1">
        <v>2011</v>
      </c>
      <c r="T48" s="10">
        <v>42950</v>
      </c>
      <c r="U48" s="20"/>
    </row>
    <row r="49" spans="1:21" ht="63.75">
      <c r="A49" s="18">
        <v>2011</v>
      </c>
      <c r="B49" s="2" t="s">
        <v>58</v>
      </c>
      <c r="C49" s="13" t="s">
        <v>553</v>
      </c>
      <c r="D49" s="22" t="s">
        <v>196</v>
      </c>
      <c r="E49" s="23" t="s">
        <v>197</v>
      </c>
      <c r="F49" s="14" t="s">
        <v>129</v>
      </c>
      <c r="G49" s="13" t="s">
        <v>198</v>
      </c>
      <c r="H49" s="24" t="s">
        <v>199</v>
      </c>
      <c r="I49" s="14" t="s">
        <v>132</v>
      </c>
      <c r="J49" s="14" t="s">
        <v>65</v>
      </c>
      <c r="K49" s="18">
        <v>0</v>
      </c>
      <c r="L49" s="18">
        <v>1</v>
      </c>
      <c r="M49" s="18">
        <v>0</v>
      </c>
      <c r="N49" s="19">
        <v>1</v>
      </c>
      <c r="O49" s="14" t="s">
        <v>0</v>
      </c>
      <c r="P49" s="14" t="s">
        <v>470</v>
      </c>
      <c r="Q49" s="10">
        <v>42950</v>
      </c>
      <c r="R49" s="41" t="s">
        <v>552</v>
      </c>
      <c r="S49" s="1">
        <v>2011</v>
      </c>
      <c r="T49" s="10">
        <v>42950</v>
      </c>
      <c r="U49" s="20"/>
    </row>
    <row r="50" spans="1:21" ht="63.75">
      <c r="A50" s="18">
        <v>2011</v>
      </c>
      <c r="B50" s="2" t="s">
        <v>58</v>
      </c>
      <c r="C50" s="13" t="s">
        <v>553</v>
      </c>
      <c r="D50" s="22" t="s">
        <v>200</v>
      </c>
      <c r="E50" s="23" t="s">
        <v>201</v>
      </c>
      <c r="F50" s="14" t="s">
        <v>129</v>
      </c>
      <c r="G50" s="13" t="s">
        <v>202</v>
      </c>
      <c r="H50" s="24" t="s">
        <v>203</v>
      </c>
      <c r="I50" s="14" t="s">
        <v>132</v>
      </c>
      <c r="J50" s="14" t="s">
        <v>65</v>
      </c>
      <c r="K50" s="18">
        <v>0</v>
      </c>
      <c r="L50" s="18">
        <v>1</v>
      </c>
      <c r="M50" s="18">
        <v>0</v>
      </c>
      <c r="N50" s="19">
        <v>1</v>
      </c>
      <c r="O50" s="14" t="s">
        <v>0</v>
      </c>
      <c r="P50" s="14" t="s">
        <v>470</v>
      </c>
      <c r="Q50" s="10">
        <v>42950</v>
      </c>
      <c r="R50" s="41" t="s">
        <v>552</v>
      </c>
      <c r="S50" s="1">
        <v>2011</v>
      </c>
      <c r="T50" s="10">
        <v>42950</v>
      </c>
      <c r="U50" s="20"/>
    </row>
    <row r="51" spans="1:21" ht="63.75">
      <c r="A51" s="18">
        <v>2011</v>
      </c>
      <c r="B51" s="2" t="s">
        <v>58</v>
      </c>
      <c r="C51" s="13" t="s">
        <v>553</v>
      </c>
      <c r="D51" s="22" t="s">
        <v>204</v>
      </c>
      <c r="E51" s="23" t="s">
        <v>205</v>
      </c>
      <c r="F51" s="14" t="s">
        <v>129</v>
      </c>
      <c r="G51" s="13" t="s">
        <v>206</v>
      </c>
      <c r="H51" s="21" t="s">
        <v>207</v>
      </c>
      <c r="I51" s="14" t="s">
        <v>132</v>
      </c>
      <c r="J51" s="14" t="s">
        <v>65</v>
      </c>
      <c r="K51" s="18">
        <v>0</v>
      </c>
      <c r="L51" s="18">
        <v>1</v>
      </c>
      <c r="M51" s="18">
        <v>0</v>
      </c>
      <c r="N51" s="19">
        <v>1</v>
      </c>
      <c r="O51" s="14" t="s">
        <v>0</v>
      </c>
      <c r="P51" s="14" t="s">
        <v>470</v>
      </c>
      <c r="Q51" s="10">
        <v>42950</v>
      </c>
      <c r="R51" s="41" t="s">
        <v>552</v>
      </c>
      <c r="S51" s="1">
        <v>2011</v>
      </c>
      <c r="T51" s="10">
        <v>42950</v>
      </c>
      <c r="U51" s="20"/>
    </row>
    <row r="52" spans="1:21" ht="63.75">
      <c r="A52" s="18">
        <v>2011</v>
      </c>
      <c r="B52" s="2" t="s">
        <v>58</v>
      </c>
      <c r="C52" s="13" t="s">
        <v>553</v>
      </c>
      <c r="D52" s="22" t="s">
        <v>208</v>
      </c>
      <c r="E52" s="23" t="s">
        <v>209</v>
      </c>
      <c r="F52" s="14" t="s">
        <v>129</v>
      </c>
      <c r="G52" s="13" t="s">
        <v>210</v>
      </c>
      <c r="H52" s="21" t="s">
        <v>211</v>
      </c>
      <c r="I52" s="14" t="s">
        <v>132</v>
      </c>
      <c r="J52" s="14" t="s">
        <v>65</v>
      </c>
      <c r="K52" s="18">
        <v>0</v>
      </c>
      <c r="L52" s="18">
        <v>1</v>
      </c>
      <c r="M52" s="18">
        <v>0</v>
      </c>
      <c r="N52" s="19">
        <v>1</v>
      </c>
      <c r="O52" s="14" t="s">
        <v>0</v>
      </c>
      <c r="P52" s="14" t="s">
        <v>470</v>
      </c>
      <c r="Q52" s="10">
        <v>42950</v>
      </c>
      <c r="R52" s="41" t="s">
        <v>552</v>
      </c>
      <c r="S52" s="1">
        <v>2011</v>
      </c>
      <c r="T52" s="10">
        <v>42950</v>
      </c>
      <c r="U52" s="20"/>
    </row>
    <row r="53" spans="1:21" ht="63.75">
      <c r="A53" s="18">
        <v>2011</v>
      </c>
      <c r="B53" s="2" t="s">
        <v>58</v>
      </c>
      <c r="C53" s="13" t="s">
        <v>553</v>
      </c>
      <c r="D53" s="22" t="s">
        <v>212</v>
      </c>
      <c r="E53" s="23" t="s">
        <v>213</v>
      </c>
      <c r="F53" s="14" t="s">
        <v>129</v>
      </c>
      <c r="G53" s="13" t="s">
        <v>214</v>
      </c>
      <c r="H53" s="21" t="s">
        <v>215</v>
      </c>
      <c r="I53" s="14" t="s">
        <v>132</v>
      </c>
      <c r="J53" s="14" t="s">
        <v>65</v>
      </c>
      <c r="K53" s="18">
        <v>0</v>
      </c>
      <c r="L53" s="18">
        <v>1</v>
      </c>
      <c r="M53" s="18">
        <v>0</v>
      </c>
      <c r="N53" s="19">
        <v>1</v>
      </c>
      <c r="O53" s="14" t="s">
        <v>0</v>
      </c>
      <c r="P53" s="14" t="s">
        <v>470</v>
      </c>
      <c r="Q53" s="10">
        <v>42950</v>
      </c>
      <c r="R53" s="41" t="s">
        <v>552</v>
      </c>
      <c r="S53" s="1">
        <v>2011</v>
      </c>
      <c r="T53" s="10">
        <v>42950</v>
      </c>
      <c r="U53" s="20"/>
    </row>
    <row r="54" spans="1:21" ht="63.75">
      <c r="A54" s="18">
        <v>2011</v>
      </c>
      <c r="B54" s="2" t="s">
        <v>58</v>
      </c>
      <c r="C54" s="13" t="s">
        <v>553</v>
      </c>
      <c r="D54" s="15" t="s">
        <v>216</v>
      </c>
      <c r="E54" s="14" t="s">
        <v>217</v>
      </c>
      <c r="F54" s="14" t="s">
        <v>129</v>
      </c>
      <c r="G54" s="20" t="s">
        <v>218</v>
      </c>
      <c r="H54" s="21" t="s">
        <v>219</v>
      </c>
      <c r="I54" s="14" t="s">
        <v>132</v>
      </c>
      <c r="J54" s="1" t="s">
        <v>65</v>
      </c>
      <c r="K54" s="1">
        <v>0</v>
      </c>
      <c r="L54" s="1">
        <v>1</v>
      </c>
      <c r="M54" s="1">
        <v>0</v>
      </c>
      <c r="N54" s="9">
        <v>1</v>
      </c>
      <c r="O54" s="1" t="s">
        <v>0</v>
      </c>
      <c r="P54" s="14" t="s">
        <v>470</v>
      </c>
      <c r="Q54" s="10">
        <v>42950</v>
      </c>
      <c r="R54" s="1" t="s">
        <v>220</v>
      </c>
      <c r="S54" s="1">
        <v>2011</v>
      </c>
      <c r="T54" s="10">
        <v>42950</v>
      </c>
      <c r="U54" s="6"/>
    </row>
    <row r="55" spans="1:21" ht="63.75">
      <c r="A55" s="18">
        <v>2011</v>
      </c>
      <c r="B55" s="2" t="s">
        <v>58</v>
      </c>
      <c r="C55" s="13" t="s">
        <v>553</v>
      </c>
      <c r="D55" s="4" t="s">
        <v>221</v>
      </c>
      <c r="E55" s="8" t="s">
        <v>222</v>
      </c>
      <c r="F55" s="14" t="s">
        <v>129</v>
      </c>
      <c r="G55" s="6" t="s">
        <v>223</v>
      </c>
      <c r="H55" s="16" t="s">
        <v>224</v>
      </c>
      <c r="I55" s="14" t="s">
        <v>132</v>
      </c>
      <c r="J55" s="1" t="s">
        <v>65</v>
      </c>
      <c r="K55" s="1">
        <v>0</v>
      </c>
      <c r="L55" s="1">
        <v>1</v>
      </c>
      <c r="M55" s="1">
        <v>0</v>
      </c>
      <c r="N55" s="9">
        <v>1</v>
      </c>
      <c r="O55" s="1" t="s">
        <v>0</v>
      </c>
      <c r="P55" s="14" t="s">
        <v>470</v>
      </c>
      <c r="Q55" s="10">
        <v>42950</v>
      </c>
      <c r="R55" s="1" t="s">
        <v>220</v>
      </c>
      <c r="S55" s="1">
        <v>2011</v>
      </c>
      <c r="T55" s="10">
        <v>42950</v>
      </c>
      <c r="U55" s="6"/>
    </row>
    <row r="56" spans="1:21" ht="63.75">
      <c r="A56" s="18">
        <v>2011</v>
      </c>
      <c r="B56" s="2" t="s">
        <v>58</v>
      </c>
      <c r="C56" s="13" t="s">
        <v>553</v>
      </c>
      <c r="D56" s="4" t="s">
        <v>225</v>
      </c>
      <c r="E56" s="1" t="s">
        <v>226</v>
      </c>
      <c r="F56" s="14" t="s">
        <v>129</v>
      </c>
      <c r="G56" s="6" t="s">
        <v>227</v>
      </c>
      <c r="H56" s="7" t="s">
        <v>228</v>
      </c>
      <c r="I56" s="14" t="s">
        <v>132</v>
      </c>
      <c r="J56" s="1" t="s">
        <v>65</v>
      </c>
      <c r="K56" s="1">
        <v>0</v>
      </c>
      <c r="L56" s="1">
        <v>1</v>
      </c>
      <c r="M56" s="1">
        <v>0</v>
      </c>
      <c r="N56" s="9">
        <v>1</v>
      </c>
      <c r="O56" s="1" t="s">
        <v>0</v>
      </c>
      <c r="P56" s="14" t="s">
        <v>470</v>
      </c>
      <c r="Q56" s="10">
        <v>42950</v>
      </c>
      <c r="R56" s="1" t="s">
        <v>220</v>
      </c>
      <c r="S56" s="1">
        <v>2011</v>
      </c>
      <c r="T56" s="10">
        <v>42950</v>
      </c>
      <c r="U56" s="6"/>
    </row>
    <row r="57" spans="1:21" ht="63.75">
      <c r="A57" s="18">
        <v>2011</v>
      </c>
      <c r="B57" s="2" t="s">
        <v>58</v>
      </c>
      <c r="C57" s="13" t="s">
        <v>553</v>
      </c>
      <c r="D57" s="4" t="s">
        <v>229</v>
      </c>
      <c r="E57" s="1" t="s">
        <v>230</v>
      </c>
      <c r="F57" s="14" t="s">
        <v>129</v>
      </c>
      <c r="G57" s="6" t="s">
        <v>231</v>
      </c>
      <c r="H57" s="7" t="s">
        <v>232</v>
      </c>
      <c r="I57" s="14" t="s">
        <v>132</v>
      </c>
      <c r="J57" s="1" t="s">
        <v>65</v>
      </c>
      <c r="K57" s="1">
        <v>0</v>
      </c>
      <c r="L57" s="1">
        <v>1</v>
      </c>
      <c r="M57" s="1">
        <v>0</v>
      </c>
      <c r="N57" s="9">
        <v>1</v>
      </c>
      <c r="O57" s="1" t="s">
        <v>0</v>
      </c>
      <c r="P57" s="14" t="s">
        <v>470</v>
      </c>
      <c r="Q57" s="10">
        <v>42950</v>
      </c>
      <c r="R57" s="1" t="s">
        <v>220</v>
      </c>
      <c r="S57" s="1">
        <v>2011</v>
      </c>
      <c r="T57" s="10">
        <v>42950</v>
      </c>
      <c r="U57" s="6"/>
    </row>
    <row r="58" spans="1:21" ht="76.5">
      <c r="A58" s="18">
        <v>2011</v>
      </c>
      <c r="B58" s="2" t="s">
        <v>58</v>
      </c>
      <c r="C58" s="13" t="s">
        <v>553</v>
      </c>
      <c r="D58" s="15" t="s">
        <v>233</v>
      </c>
      <c r="E58" s="25" t="s">
        <v>234</v>
      </c>
      <c r="F58" s="14" t="s">
        <v>129</v>
      </c>
      <c r="G58" s="20" t="s">
        <v>235</v>
      </c>
      <c r="H58" s="16" t="s">
        <v>236</v>
      </c>
      <c r="I58" s="14" t="s">
        <v>132</v>
      </c>
      <c r="J58" s="1" t="s">
        <v>65</v>
      </c>
      <c r="K58" s="1">
        <v>0</v>
      </c>
      <c r="L58" s="1">
        <v>1</v>
      </c>
      <c r="M58" s="1">
        <v>0</v>
      </c>
      <c r="N58" s="9">
        <v>1</v>
      </c>
      <c r="O58" s="1" t="s">
        <v>0</v>
      </c>
      <c r="P58" s="14" t="s">
        <v>470</v>
      </c>
      <c r="Q58" s="10">
        <v>42950</v>
      </c>
      <c r="R58" s="1" t="s">
        <v>220</v>
      </c>
      <c r="S58" s="1">
        <v>2011</v>
      </c>
      <c r="T58" s="10">
        <v>42950</v>
      </c>
      <c r="U58" s="6"/>
    </row>
    <row r="59" spans="1:21" ht="140.25">
      <c r="A59" s="18">
        <v>2011</v>
      </c>
      <c r="B59" s="2" t="s">
        <v>58</v>
      </c>
      <c r="C59" s="13" t="s">
        <v>553</v>
      </c>
      <c r="D59" s="15" t="s">
        <v>237</v>
      </c>
      <c r="E59" s="14" t="s">
        <v>238</v>
      </c>
      <c r="F59" s="14" t="s">
        <v>129</v>
      </c>
      <c r="G59" s="13" t="s">
        <v>239</v>
      </c>
      <c r="H59" s="21" t="s">
        <v>240</v>
      </c>
      <c r="I59" s="14" t="s">
        <v>132</v>
      </c>
      <c r="J59" s="1" t="s">
        <v>65</v>
      </c>
      <c r="K59" s="1">
        <v>0</v>
      </c>
      <c r="L59" s="1">
        <v>1</v>
      </c>
      <c r="M59" s="1">
        <v>0</v>
      </c>
      <c r="N59" s="9">
        <v>1</v>
      </c>
      <c r="O59" s="1" t="s">
        <v>0</v>
      </c>
      <c r="P59" s="14" t="s">
        <v>470</v>
      </c>
      <c r="Q59" s="10">
        <v>42950</v>
      </c>
      <c r="R59" s="1" t="s">
        <v>220</v>
      </c>
      <c r="S59" s="1">
        <v>2011</v>
      </c>
      <c r="T59" s="10">
        <v>42950</v>
      </c>
      <c r="U59" s="6"/>
    </row>
    <row r="60" spans="1:21" ht="63.75">
      <c r="A60" s="18">
        <v>2011</v>
      </c>
      <c r="B60" s="2" t="s">
        <v>58</v>
      </c>
      <c r="C60" s="13" t="s">
        <v>553</v>
      </c>
      <c r="D60" s="15" t="s">
        <v>241</v>
      </c>
      <c r="E60" s="14" t="s">
        <v>242</v>
      </c>
      <c r="F60" s="14" t="s">
        <v>129</v>
      </c>
      <c r="G60" s="13" t="s">
        <v>243</v>
      </c>
      <c r="H60" s="16" t="s">
        <v>244</v>
      </c>
      <c r="I60" s="14" t="s">
        <v>132</v>
      </c>
      <c r="J60" s="1" t="s">
        <v>65</v>
      </c>
      <c r="K60" s="1">
        <v>0</v>
      </c>
      <c r="L60" s="1">
        <v>1</v>
      </c>
      <c r="M60" s="1">
        <v>0</v>
      </c>
      <c r="N60" s="9">
        <v>1</v>
      </c>
      <c r="O60" s="1" t="s">
        <v>0</v>
      </c>
      <c r="P60" s="14" t="s">
        <v>470</v>
      </c>
      <c r="Q60" s="10">
        <v>42950</v>
      </c>
      <c r="R60" s="1" t="s">
        <v>220</v>
      </c>
      <c r="S60" s="1">
        <v>2011</v>
      </c>
      <c r="T60" s="10">
        <v>42950</v>
      </c>
      <c r="U60" s="6"/>
    </row>
    <row r="61" spans="1:21" ht="127.5">
      <c r="A61" s="18">
        <v>2011</v>
      </c>
      <c r="B61" s="2" t="s">
        <v>58</v>
      </c>
      <c r="C61" s="13" t="s">
        <v>553</v>
      </c>
      <c r="D61" s="15" t="s">
        <v>245</v>
      </c>
      <c r="E61" s="14" t="s">
        <v>246</v>
      </c>
      <c r="F61" s="14" t="s">
        <v>129</v>
      </c>
      <c r="G61" s="20" t="s">
        <v>247</v>
      </c>
      <c r="H61" s="16" t="s">
        <v>248</v>
      </c>
      <c r="I61" s="14" t="s">
        <v>132</v>
      </c>
      <c r="J61" s="1" t="s">
        <v>65</v>
      </c>
      <c r="K61" s="1">
        <v>0</v>
      </c>
      <c r="L61" s="1">
        <v>1</v>
      </c>
      <c r="M61" s="1">
        <v>0</v>
      </c>
      <c r="N61" s="9">
        <v>1</v>
      </c>
      <c r="O61" s="1" t="s">
        <v>0</v>
      </c>
      <c r="P61" s="14" t="s">
        <v>470</v>
      </c>
      <c r="Q61" s="10">
        <v>42950</v>
      </c>
      <c r="R61" s="1" t="s">
        <v>220</v>
      </c>
      <c r="S61" s="1">
        <v>2011</v>
      </c>
      <c r="T61" s="10">
        <v>42950</v>
      </c>
      <c r="U61" s="6"/>
    </row>
    <row r="62" spans="1:21" ht="63.75">
      <c r="A62" s="1">
        <v>2011</v>
      </c>
      <c r="B62" s="2" t="s">
        <v>58</v>
      </c>
      <c r="C62" s="13" t="s">
        <v>553</v>
      </c>
      <c r="D62" s="15" t="s">
        <v>249</v>
      </c>
      <c r="E62" s="1" t="s">
        <v>249</v>
      </c>
      <c r="F62" s="8" t="s">
        <v>91</v>
      </c>
      <c r="G62" s="6" t="s">
        <v>250</v>
      </c>
      <c r="H62" s="12" t="s">
        <v>251</v>
      </c>
      <c r="I62" s="8" t="s">
        <v>251</v>
      </c>
      <c r="J62" s="1" t="s">
        <v>65</v>
      </c>
      <c r="K62" s="1">
        <v>0</v>
      </c>
      <c r="L62" s="1">
        <v>1</v>
      </c>
      <c r="M62" s="1">
        <v>0</v>
      </c>
      <c r="N62" s="9">
        <v>1</v>
      </c>
      <c r="O62" s="1" t="s">
        <v>0</v>
      </c>
      <c r="P62" s="14" t="s">
        <v>470</v>
      </c>
      <c r="Q62" s="10">
        <v>42950</v>
      </c>
      <c r="R62" s="1" t="s">
        <v>252</v>
      </c>
      <c r="S62" s="1">
        <v>2011</v>
      </c>
      <c r="T62" s="10">
        <v>42950</v>
      </c>
      <c r="U62" s="6" t="s">
        <v>253</v>
      </c>
    </row>
    <row r="63" spans="1:21" ht="63.75">
      <c r="A63" s="1">
        <v>2011</v>
      </c>
      <c r="B63" s="2" t="s">
        <v>58</v>
      </c>
      <c r="C63" s="13" t="s">
        <v>553</v>
      </c>
      <c r="D63" s="15" t="s">
        <v>254</v>
      </c>
      <c r="E63" s="1" t="s">
        <v>254</v>
      </c>
      <c r="F63" s="8" t="s">
        <v>255</v>
      </c>
      <c r="G63" s="6" t="s">
        <v>250</v>
      </c>
      <c r="H63" s="12" t="s">
        <v>256</v>
      </c>
      <c r="I63" s="8" t="s">
        <v>256</v>
      </c>
      <c r="J63" s="1" t="s">
        <v>65</v>
      </c>
      <c r="K63" s="1">
        <v>0</v>
      </c>
      <c r="L63" s="1">
        <v>1</v>
      </c>
      <c r="M63" s="1">
        <v>0</v>
      </c>
      <c r="N63" s="9">
        <v>1</v>
      </c>
      <c r="O63" s="1" t="s">
        <v>0</v>
      </c>
      <c r="P63" s="14" t="s">
        <v>470</v>
      </c>
      <c r="Q63" s="10">
        <v>42950</v>
      </c>
      <c r="R63" s="1" t="s">
        <v>252</v>
      </c>
      <c r="S63" s="1">
        <v>2011</v>
      </c>
      <c r="T63" s="10">
        <v>42950</v>
      </c>
      <c r="U63" s="6" t="s">
        <v>253</v>
      </c>
    </row>
    <row r="64" spans="1:21" ht="63.75">
      <c r="A64" s="1">
        <v>2011</v>
      </c>
      <c r="B64" s="2" t="s">
        <v>58</v>
      </c>
      <c r="C64" s="13" t="s">
        <v>553</v>
      </c>
      <c r="D64" s="15" t="s">
        <v>257</v>
      </c>
      <c r="E64" s="1" t="s">
        <v>257</v>
      </c>
      <c r="F64" s="8" t="s">
        <v>255</v>
      </c>
      <c r="G64" s="6" t="s">
        <v>250</v>
      </c>
      <c r="H64" s="12" t="s">
        <v>256</v>
      </c>
      <c r="I64" s="8" t="s">
        <v>256</v>
      </c>
      <c r="J64" s="1" t="s">
        <v>65</v>
      </c>
      <c r="K64" s="1">
        <v>0</v>
      </c>
      <c r="L64" s="1">
        <v>1</v>
      </c>
      <c r="M64" s="1">
        <v>0</v>
      </c>
      <c r="N64" s="9">
        <v>0</v>
      </c>
      <c r="O64" s="1" t="s">
        <v>1</v>
      </c>
      <c r="P64" s="14" t="s">
        <v>470</v>
      </c>
      <c r="Q64" s="10">
        <v>42950</v>
      </c>
      <c r="R64" s="1" t="s">
        <v>252</v>
      </c>
      <c r="S64" s="1">
        <v>2011</v>
      </c>
      <c r="T64" s="10">
        <v>42950</v>
      </c>
      <c r="U64" s="6" t="s">
        <v>258</v>
      </c>
    </row>
    <row r="65" spans="1:21" ht="63.75">
      <c r="A65" s="1">
        <v>2011</v>
      </c>
      <c r="B65" s="2" t="s">
        <v>58</v>
      </c>
      <c r="C65" s="13" t="s">
        <v>553</v>
      </c>
      <c r="D65" s="15" t="s">
        <v>259</v>
      </c>
      <c r="E65" s="1" t="s">
        <v>259</v>
      </c>
      <c r="F65" s="8" t="s">
        <v>255</v>
      </c>
      <c r="G65" s="6" t="s">
        <v>250</v>
      </c>
      <c r="H65" s="12" t="s">
        <v>256</v>
      </c>
      <c r="I65" s="8" t="s">
        <v>256</v>
      </c>
      <c r="J65" s="1" t="s">
        <v>65</v>
      </c>
      <c r="K65" s="1">
        <v>0</v>
      </c>
      <c r="L65" s="1">
        <v>1</v>
      </c>
      <c r="M65" s="1">
        <v>0</v>
      </c>
      <c r="N65" s="9">
        <v>0.5</v>
      </c>
      <c r="O65" s="1" t="s">
        <v>1</v>
      </c>
      <c r="P65" s="14" t="s">
        <v>470</v>
      </c>
      <c r="Q65" s="10">
        <v>42950</v>
      </c>
      <c r="R65" s="1" t="s">
        <v>252</v>
      </c>
      <c r="S65" s="1">
        <v>2011</v>
      </c>
      <c r="T65" s="10">
        <v>42950</v>
      </c>
      <c r="U65" s="6" t="s">
        <v>253</v>
      </c>
    </row>
    <row r="66" spans="1:21" ht="63.75">
      <c r="A66" s="1">
        <v>2011</v>
      </c>
      <c r="B66" s="2" t="s">
        <v>58</v>
      </c>
      <c r="C66" s="13" t="s">
        <v>553</v>
      </c>
      <c r="D66" s="15" t="s">
        <v>260</v>
      </c>
      <c r="E66" s="1" t="s">
        <v>260</v>
      </c>
      <c r="F66" s="8" t="s">
        <v>255</v>
      </c>
      <c r="G66" s="6" t="s">
        <v>250</v>
      </c>
      <c r="H66" s="12" t="s">
        <v>256</v>
      </c>
      <c r="I66" s="8" t="s">
        <v>256</v>
      </c>
      <c r="J66" s="1" t="s">
        <v>65</v>
      </c>
      <c r="K66" s="1">
        <v>0</v>
      </c>
      <c r="L66" s="1">
        <v>1</v>
      </c>
      <c r="M66" s="1">
        <v>0</v>
      </c>
      <c r="N66" s="9">
        <v>1</v>
      </c>
      <c r="O66" s="1" t="s">
        <v>0</v>
      </c>
      <c r="P66" s="14" t="s">
        <v>470</v>
      </c>
      <c r="Q66" s="10">
        <v>42950</v>
      </c>
      <c r="R66" s="1" t="s">
        <v>252</v>
      </c>
      <c r="S66" s="1">
        <v>2011</v>
      </c>
      <c r="T66" s="10">
        <v>42950</v>
      </c>
      <c r="U66" s="6" t="s">
        <v>253</v>
      </c>
    </row>
    <row r="67" spans="1:21" ht="63.75">
      <c r="A67" s="1">
        <v>2011</v>
      </c>
      <c r="B67" s="2" t="s">
        <v>58</v>
      </c>
      <c r="C67" s="13" t="s">
        <v>553</v>
      </c>
      <c r="D67" s="15" t="s">
        <v>261</v>
      </c>
      <c r="E67" s="1" t="s">
        <v>261</v>
      </c>
      <c r="F67" s="8" t="s">
        <v>255</v>
      </c>
      <c r="G67" s="6" t="s">
        <v>250</v>
      </c>
      <c r="H67" s="12" t="s">
        <v>256</v>
      </c>
      <c r="I67" s="8" t="s">
        <v>256</v>
      </c>
      <c r="J67" s="1" t="s">
        <v>65</v>
      </c>
      <c r="K67" s="1">
        <v>0</v>
      </c>
      <c r="L67" s="1">
        <v>1</v>
      </c>
      <c r="M67" s="1">
        <v>0</v>
      </c>
      <c r="N67" s="9">
        <v>0</v>
      </c>
      <c r="O67" s="1" t="s">
        <v>1</v>
      </c>
      <c r="P67" s="14" t="s">
        <v>470</v>
      </c>
      <c r="Q67" s="10">
        <v>42950</v>
      </c>
      <c r="R67" s="1" t="s">
        <v>252</v>
      </c>
      <c r="S67" s="1">
        <v>2011</v>
      </c>
      <c r="T67" s="10">
        <v>42950</v>
      </c>
      <c r="U67" s="6" t="s">
        <v>258</v>
      </c>
    </row>
    <row r="68" spans="1:21" ht="63.75">
      <c r="A68" s="1">
        <v>2011</v>
      </c>
      <c r="B68" s="2" t="s">
        <v>58</v>
      </c>
      <c r="C68" s="13" t="s">
        <v>553</v>
      </c>
      <c r="D68" s="4" t="s">
        <v>262</v>
      </c>
      <c r="E68" s="1" t="s">
        <v>262</v>
      </c>
      <c r="F68" s="8" t="s">
        <v>255</v>
      </c>
      <c r="G68" s="6" t="s">
        <v>250</v>
      </c>
      <c r="H68" s="12" t="s">
        <v>256</v>
      </c>
      <c r="I68" s="8" t="s">
        <v>256</v>
      </c>
      <c r="J68" s="1" t="s">
        <v>65</v>
      </c>
      <c r="K68" s="1">
        <v>0</v>
      </c>
      <c r="L68" s="1">
        <v>1</v>
      </c>
      <c r="M68" s="1">
        <v>0</v>
      </c>
      <c r="N68" s="9">
        <v>1</v>
      </c>
      <c r="O68" s="1" t="s">
        <v>0</v>
      </c>
      <c r="P68" s="14" t="s">
        <v>470</v>
      </c>
      <c r="Q68" s="10">
        <v>42950</v>
      </c>
      <c r="R68" s="1" t="s">
        <v>252</v>
      </c>
      <c r="S68" s="1">
        <v>2011</v>
      </c>
      <c r="T68" s="10">
        <v>42950</v>
      </c>
      <c r="U68" s="6" t="s">
        <v>253</v>
      </c>
    </row>
    <row r="69" spans="1:21" ht="63.75">
      <c r="A69" s="1">
        <v>2011</v>
      </c>
      <c r="B69" s="2" t="s">
        <v>58</v>
      </c>
      <c r="C69" s="13" t="s">
        <v>553</v>
      </c>
      <c r="D69" s="15" t="s">
        <v>263</v>
      </c>
      <c r="E69" s="1" t="s">
        <v>263</v>
      </c>
      <c r="F69" s="8" t="s">
        <v>255</v>
      </c>
      <c r="G69" s="6" t="s">
        <v>250</v>
      </c>
      <c r="H69" s="12" t="s">
        <v>256</v>
      </c>
      <c r="I69" s="8" t="s">
        <v>256</v>
      </c>
      <c r="J69" s="1" t="s">
        <v>65</v>
      </c>
      <c r="K69" s="1">
        <v>0</v>
      </c>
      <c r="L69" s="1">
        <v>1</v>
      </c>
      <c r="M69" s="1">
        <v>0</v>
      </c>
      <c r="N69" s="9">
        <v>0</v>
      </c>
      <c r="O69" s="1" t="s">
        <v>1</v>
      </c>
      <c r="P69" s="14" t="s">
        <v>470</v>
      </c>
      <c r="Q69" s="10">
        <v>42950</v>
      </c>
      <c r="R69" s="1" t="s">
        <v>252</v>
      </c>
      <c r="S69" s="1">
        <v>2011</v>
      </c>
      <c r="T69" s="10">
        <v>42950</v>
      </c>
      <c r="U69" s="6" t="s">
        <v>258</v>
      </c>
    </row>
    <row r="70" spans="1:21" ht="63.75">
      <c r="A70" s="1">
        <v>2011</v>
      </c>
      <c r="B70" s="2" t="s">
        <v>58</v>
      </c>
      <c r="C70" s="13" t="s">
        <v>553</v>
      </c>
      <c r="D70" s="4" t="s">
        <v>264</v>
      </c>
      <c r="E70" s="1" t="s">
        <v>265</v>
      </c>
      <c r="F70" s="1" t="s">
        <v>95</v>
      </c>
      <c r="G70" s="6" t="s">
        <v>250</v>
      </c>
      <c r="H70" s="7" t="s">
        <v>266</v>
      </c>
      <c r="I70" s="1" t="s">
        <v>64</v>
      </c>
      <c r="J70" s="1" t="s">
        <v>65</v>
      </c>
      <c r="K70" s="1">
        <v>0</v>
      </c>
      <c r="L70" s="1">
        <v>1</v>
      </c>
      <c r="M70" s="1">
        <v>0</v>
      </c>
      <c r="N70" s="9">
        <v>1</v>
      </c>
      <c r="O70" s="1" t="s">
        <v>0</v>
      </c>
      <c r="P70" s="14" t="s">
        <v>470</v>
      </c>
      <c r="Q70" s="10">
        <v>42950</v>
      </c>
      <c r="R70" s="1" t="s">
        <v>252</v>
      </c>
      <c r="S70" s="1">
        <v>2011</v>
      </c>
      <c r="T70" s="10">
        <v>42950</v>
      </c>
      <c r="U70" s="6" t="s">
        <v>253</v>
      </c>
    </row>
    <row r="71" spans="1:21" ht="63.75">
      <c r="A71" s="1">
        <v>2011</v>
      </c>
      <c r="B71" s="2" t="s">
        <v>58</v>
      </c>
      <c r="C71" s="13" t="s">
        <v>553</v>
      </c>
      <c r="D71" s="4" t="s">
        <v>267</v>
      </c>
      <c r="E71" s="1" t="s">
        <v>268</v>
      </c>
      <c r="F71" s="1" t="s">
        <v>269</v>
      </c>
      <c r="G71" s="6" t="s">
        <v>250</v>
      </c>
      <c r="H71" s="7" t="s">
        <v>270</v>
      </c>
      <c r="I71" s="1" t="s">
        <v>73</v>
      </c>
      <c r="J71" s="1" t="s">
        <v>65</v>
      </c>
      <c r="K71" s="1">
        <v>0</v>
      </c>
      <c r="L71" s="1">
        <v>2</v>
      </c>
      <c r="M71" s="1">
        <v>0</v>
      </c>
      <c r="N71" s="9">
        <v>1</v>
      </c>
      <c r="O71" s="1" t="s">
        <v>0</v>
      </c>
      <c r="P71" s="14" t="s">
        <v>470</v>
      </c>
      <c r="Q71" s="10">
        <v>42950</v>
      </c>
      <c r="R71" s="1" t="s">
        <v>252</v>
      </c>
      <c r="S71" s="1">
        <v>2011</v>
      </c>
      <c r="T71" s="10">
        <v>42950</v>
      </c>
      <c r="U71" s="6" t="s">
        <v>253</v>
      </c>
    </row>
    <row r="72" spans="1:21" ht="63.75">
      <c r="A72" s="1">
        <v>2011</v>
      </c>
      <c r="B72" s="2" t="s">
        <v>58</v>
      </c>
      <c r="C72" s="13" t="s">
        <v>553</v>
      </c>
      <c r="D72" s="4" t="s">
        <v>271</v>
      </c>
      <c r="E72" s="1" t="s">
        <v>272</v>
      </c>
      <c r="F72" s="1" t="s">
        <v>79</v>
      </c>
      <c r="G72" s="6" t="s">
        <v>250</v>
      </c>
      <c r="H72" s="7" t="s">
        <v>273</v>
      </c>
      <c r="I72" s="1" t="s">
        <v>274</v>
      </c>
      <c r="J72" s="1" t="s">
        <v>65</v>
      </c>
      <c r="K72" s="1">
        <v>0</v>
      </c>
      <c r="L72" s="9">
        <v>1</v>
      </c>
      <c r="M72" s="1">
        <v>0</v>
      </c>
      <c r="N72" s="9">
        <v>1</v>
      </c>
      <c r="O72" s="1" t="s">
        <v>0</v>
      </c>
      <c r="P72" s="14" t="s">
        <v>470</v>
      </c>
      <c r="Q72" s="10">
        <v>42950</v>
      </c>
      <c r="R72" s="1" t="s">
        <v>252</v>
      </c>
      <c r="S72" s="1">
        <v>2011</v>
      </c>
      <c r="T72" s="10">
        <v>42950</v>
      </c>
      <c r="U72" s="6" t="s">
        <v>253</v>
      </c>
    </row>
    <row r="73" spans="1:21" ht="63.75">
      <c r="A73" s="1">
        <v>2011</v>
      </c>
      <c r="B73" s="2" t="s">
        <v>58</v>
      </c>
      <c r="C73" s="13" t="s">
        <v>553</v>
      </c>
      <c r="D73" s="4" t="s">
        <v>275</v>
      </c>
      <c r="E73" s="1" t="s">
        <v>275</v>
      </c>
      <c r="F73" s="1" t="s">
        <v>276</v>
      </c>
      <c r="G73" s="6" t="s">
        <v>250</v>
      </c>
      <c r="H73" s="12" t="s">
        <v>277</v>
      </c>
      <c r="I73" s="8" t="s">
        <v>278</v>
      </c>
      <c r="J73" s="1" t="s">
        <v>65</v>
      </c>
      <c r="K73" s="1">
        <v>0</v>
      </c>
      <c r="L73" s="1">
        <v>1</v>
      </c>
      <c r="M73" s="1">
        <v>0</v>
      </c>
      <c r="N73" s="9">
        <v>1</v>
      </c>
      <c r="O73" s="1" t="s">
        <v>0</v>
      </c>
      <c r="P73" s="14" t="s">
        <v>470</v>
      </c>
      <c r="Q73" s="10">
        <v>42950</v>
      </c>
      <c r="R73" s="1" t="s">
        <v>252</v>
      </c>
      <c r="S73" s="1">
        <v>2011</v>
      </c>
      <c r="T73" s="10">
        <v>42950</v>
      </c>
      <c r="U73" s="6" t="s">
        <v>253</v>
      </c>
    </row>
    <row r="74" spans="1:21" ht="63.75">
      <c r="A74" s="1">
        <v>2011</v>
      </c>
      <c r="B74" s="2" t="s">
        <v>58</v>
      </c>
      <c r="C74" s="13" t="s">
        <v>553</v>
      </c>
      <c r="D74" s="4" t="s">
        <v>279</v>
      </c>
      <c r="E74" s="1" t="s">
        <v>280</v>
      </c>
      <c r="F74" s="1" t="s">
        <v>281</v>
      </c>
      <c r="G74" s="6" t="s">
        <v>250</v>
      </c>
      <c r="H74" s="7" t="s">
        <v>282</v>
      </c>
      <c r="I74" s="1" t="s">
        <v>283</v>
      </c>
      <c r="J74" s="1" t="s">
        <v>65</v>
      </c>
      <c r="K74" s="1">
        <v>0</v>
      </c>
      <c r="L74" s="1">
        <v>3</v>
      </c>
      <c r="M74" s="1">
        <v>0</v>
      </c>
      <c r="N74" s="9">
        <v>1</v>
      </c>
      <c r="O74" s="1" t="s">
        <v>0</v>
      </c>
      <c r="P74" s="14" t="s">
        <v>470</v>
      </c>
      <c r="Q74" s="10">
        <v>42950</v>
      </c>
      <c r="R74" s="1" t="s">
        <v>252</v>
      </c>
      <c r="S74" s="1">
        <v>2011</v>
      </c>
      <c r="T74" s="10">
        <v>42950</v>
      </c>
      <c r="U74" s="6" t="s">
        <v>253</v>
      </c>
    </row>
    <row r="75" spans="1:21" ht="63.75">
      <c r="A75" s="1">
        <v>2011</v>
      </c>
      <c r="B75" s="2" t="s">
        <v>58</v>
      </c>
      <c r="C75" s="13" t="s">
        <v>553</v>
      </c>
      <c r="D75" s="15" t="s">
        <v>284</v>
      </c>
      <c r="E75" s="1" t="s">
        <v>284</v>
      </c>
      <c r="F75" s="1" t="s">
        <v>255</v>
      </c>
      <c r="G75" s="6" t="s">
        <v>250</v>
      </c>
      <c r="H75" s="7" t="s">
        <v>285</v>
      </c>
      <c r="I75" s="1" t="s">
        <v>286</v>
      </c>
      <c r="J75" s="1"/>
      <c r="K75" s="1">
        <v>0</v>
      </c>
      <c r="L75" s="1">
        <v>1</v>
      </c>
      <c r="M75" s="1">
        <v>0</v>
      </c>
      <c r="N75" s="9">
        <v>0</v>
      </c>
      <c r="O75" s="1" t="s">
        <v>1</v>
      </c>
      <c r="P75" s="14" t="s">
        <v>470</v>
      </c>
      <c r="Q75" s="10">
        <v>42950</v>
      </c>
      <c r="R75" s="1" t="s">
        <v>252</v>
      </c>
      <c r="S75" s="1">
        <v>2011</v>
      </c>
      <c r="T75" s="10">
        <v>42950</v>
      </c>
      <c r="U75" s="6" t="s">
        <v>287</v>
      </c>
    </row>
    <row r="76" spans="1:21" ht="63.75">
      <c r="A76" s="1">
        <v>2011</v>
      </c>
      <c r="B76" s="2" t="s">
        <v>58</v>
      </c>
      <c r="C76" s="13" t="s">
        <v>553</v>
      </c>
      <c r="D76" s="4" t="s">
        <v>288</v>
      </c>
      <c r="E76" s="1" t="s">
        <v>289</v>
      </c>
      <c r="F76" s="8" t="s">
        <v>91</v>
      </c>
      <c r="G76" s="3" t="s">
        <v>250</v>
      </c>
      <c r="H76" s="12" t="s">
        <v>290</v>
      </c>
      <c r="I76" s="8" t="s">
        <v>290</v>
      </c>
      <c r="J76" s="1" t="s">
        <v>65</v>
      </c>
      <c r="K76" s="1">
        <v>0</v>
      </c>
      <c r="L76" s="1">
        <v>3</v>
      </c>
      <c r="M76" s="1">
        <v>0</v>
      </c>
      <c r="N76" s="9">
        <v>1</v>
      </c>
      <c r="O76" s="1" t="s">
        <v>0</v>
      </c>
      <c r="P76" s="14" t="s">
        <v>470</v>
      </c>
      <c r="Q76" s="10">
        <v>42950</v>
      </c>
      <c r="R76" s="1" t="s">
        <v>252</v>
      </c>
      <c r="S76" s="1">
        <v>2011</v>
      </c>
      <c r="T76" s="10">
        <v>42950</v>
      </c>
      <c r="U76" s="6" t="s">
        <v>253</v>
      </c>
    </row>
    <row r="77" spans="1:21" ht="63.75">
      <c r="A77" s="1">
        <v>2011</v>
      </c>
      <c r="B77" s="2" t="s">
        <v>58</v>
      </c>
      <c r="C77" s="13" t="s">
        <v>553</v>
      </c>
      <c r="D77" s="4" t="s">
        <v>291</v>
      </c>
      <c r="E77" s="1" t="s">
        <v>292</v>
      </c>
      <c r="F77" s="1" t="s">
        <v>293</v>
      </c>
      <c r="G77" s="6" t="s">
        <v>250</v>
      </c>
      <c r="H77" s="12" t="s">
        <v>294</v>
      </c>
      <c r="I77" s="8" t="s">
        <v>295</v>
      </c>
      <c r="J77" s="1"/>
      <c r="K77" s="1">
        <v>0</v>
      </c>
      <c r="L77" s="1">
        <v>1</v>
      </c>
      <c r="M77" s="1">
        <v>0</v>
      </c>
      <c r="N77" s="9">
        <v>1</v>
      </c>
      <c r="O77" s="1" t="s">
        <v>0</v>
      </c>
      <c r="P77" s="14" t="s">
        <v>470</v>
      </c>
      <c r="Q77" s="10">
        <v>42950</v>
      </c>
      <c r="R77" s="1" t="s">
        <v>252</v>
      </c>
      <c r="S77" s="1">
        <v>2011</v>
      </c>
      <c r="T77" s="10">
        <v>42950</v>
      </c>
      <c r="U77" s="6" t="s">
        <v>253</v>
      </c>
    </row>
    <row r="78" spans="1:21" ht="63.75">
      <c r="A78" s="1">
        <v>2011</v>
      </c>
      <c r="B78" s="2" t="s">
        <v>58</v>
      </c>
      <c r="C78" s="13" t="s">
        <v>553</v>
      </c>
      <c r="D78" s="4" t="s">
        <v>296</v>
      </c>
      <c r="E78" s="1" t="s">
        <v>296</v>
      </c>
      <c r="F78" s="1" t="s">
        <v>297</v>
      </c>
      <c r="G78" s="6" t="s">
        <v>250</v>
      </c>
      <c r="H78" s="7" t="s">
        <v>298</v>
      </c>
      <c r="I78" s="1" t="s">
        <v>299</v>
      </c>
      <c r="J78" s="1" t="s">
        <v>65</v>
      </c>
      <c r="K78" s="1">
        <v>0</v>
      </c>
      <c r="L78" s="9">
        <v>1</v>
      </c>
      <c r="M78" s="1">
        <v>0</v>
      </c>
      <c r="N78" s="9">
        <v>1</v>
      </c>
      <c r="O78" s="1" t="s">
        <v>0</v>
      </c>
      <c r="P78" s="14" t="s">
        <v>470</v>
      </c>
      <c r="Q78" s="10">
        <v>42950</v>
      </c>
      <c r="R78" s="1" t="s">
        <v>252</v>
      </c>
      <c r="S78" s="1">
        <v>2011</v>
      </c>
      <c r="T78" s="10">
        <v>42950</v>
      </c>
      <c r="U78" s="6" t="s">
        <v>253</v>
      </c>
    </row>
    <row r="79" spans="1:21" ht="63.75">
      <c r="A79" s="1">
        <v>2011</v>
      </c>
      <c r="B79" s="2" t="s">
        <v>58</v>
      </c>
      <c r="C79" s="13" t="s">
        <v>553</v>
      </c>
      <c r="D79" s="4" t="s">
        <v>300</v>
      </c>
      <c r="E79" s="8" t="s">
        <v>301</v>
      </c>
      <c r="F79" s="1" t="s">
        <v>297</v>
      </c>
      <c r="G79" s="6" t="s">
        <v>250</v>
      </c>
      <c r="H79" s="7" t="s">
        <v>298</v>
      </c>
      <c r="I79" s="1" t="s">
        <v>299</v>
      </c>
      <c r="J79" s="1" t="s">
        <v>65</v>
      </c>
      <c r="K79" s="1">
        <v>0</v>
      </c>
      <c r="L79" s="9">
        <v>1</v>
      </c>
      <c r="M79" s="1">
        <v>0</v>
      </c>
      <c r="N79" s="9">
        <v>1</v>
      </c>
      <c r="O79" s="1" t="s">
        <v>0</v>
      </c>
      <c r="P79" s="14" t="s">
        <v>470</v>
      </c>
      <c r="Q79" s="10">
        <v>42950</v>
      </c>
      <c r="R79" s="1" t="s">
        <v>252</v>
      </c>
      <c r="S79" s="1">
        <v>2011</v>
      </c>
      <c r="T79" s="10">
        <v>42950</v>
      </c>
      <c r="U79" s="6" t="s">
        <v>253</v>
      </c>
    </row>
    <row r="80" spans="1:21" ht="63.75">
      <c r="A80" s="1">
        <v>2011</v>
      </c>
      <c r="B80" s="2" t="s">
        <v>58</v>
      </c>
      <c r="C80" s="13" t="s">
        <v>553</v>
      </c>
      <c r="D80" s="15" t="s">
        <v>302</v>
      </c>
      <c r="E80" s="8" t="s">
        <v>303</v>
      </c>
      <c r="F80" s="1" t="s">
        <v>297</v>
      </c>
      <c r="G80" s="6" t="s">
        <v>250</v>
      </c>
      <c r="H80" s="7" t="s">
        <v>298</v>
      </c>
      <c r="I80" s="1" t="s">
        <v>299</v>
      </c>
      <c r="J80" s="1" t="s">
        <v>65</v>
      </c>
      <c r="K80" s="1">
        <v>0</v>
      </c>
      <c r="L80" s="9">
        <v>1</v>
      </c>
      <c r="M80" s="1">
        <v>0</v>
      </c>
      <c r="N80" s="9">
        <v>0.25</v>
      </c>
      <c r="O80" s="1" t="s">
        <v>1</v>
      </c>
      <c r="P80" s="14" t="s">
        <v>470</v>
      </c>
      <c r="Q80" s="10">
        <v>42950</v>
      </c>
      <c r="R80" s="1" t="s">
        <v>252</v>
      </c>
      <c r="S80" s="1">
        <v>2011</v>
      </c>
      <c r="T80" s="10">
        <v>42950</v>
      </c>
      <c r="U80" s="6" t="s">
        <v>287</v>
      </c>
    </row>
    <row r="81" spans="1:21" ht="63.75">
      <c r="A81" s="1">
        <v>2011</v>
      </c>
      <c r="B81" s="2" t="s">
        <v>58</v>
      </c>
      <c r="C81" s="13" t="s">
        <v>553</v>
      </c>
      <c r="D81" s="4" t="s">
        <v>304</v>
      </c>
      <c r="E81" s="8" t="s">
        <v>305</v>
      </c>
      <c r="F81" s="1" t="s">
        <v>297</v>
      </c>
      <c r="G81" s="6" t="s">
        <v>250</v>
      </c>
      <c r="H81" s="7" t="s">
        <v>298</v>
      </c>
      <c r="I81" s="1" t="s">
        <v>299</v>
      </c>
      <c r="J81" s="1" t="s">
        <v>65</v>
      </c>
      <c r="K81" s="1">
        <v>0</v>
      </c>
      <c r="L81" s="9">
        <v>1</v>
      </c>
      <c r="M81" s="1">
        <v>0</v>
      </c>
      <c r="N81" s="9">
        <v>1</v>
      </c>
      <c r="O81" s="1" t="s">
        <v>0</v>
      </c>
      <c r="P81" s="14" t="s">
        <v>470</v>
      </c>
      <c r="Q81" s="10">
        <v>42950</v>
      </c>
      <c r="R81" s="1" t="s">
        <v>252</v>
      </c>
      <c r="S81" s="1">
        <v>2011</v>
      </c>
      <c r="T81" s="10">
        <v>42950</v>
      </c>
      <c r="U81" s="6" t="s">
        <v>253</v>
      </c>
    </row>
    <row r="82" spans="1:21" ht="63.75">
      <c r="A82" s="1">
        <v>2011</v>
      </c>
      <c r="B82" s="2" t="s">
        <v>58</v>
      </c>
      <c r="C82" s="13" t="s">
        <v>553</v>
      </c>
      <c r="D82" s="4" t="s">
        <v>306</v>
      </c>
      <c r="E82" s="1" t="s">
        <v>307</v>
      </c>
      <c r="F82" s="1" t="s">
        <v>308</v>
      </c>
      <c r="G82" s="6" t="s">
        <v>250</v>
      </c>
      <c r="H82" s="7" t="s">
        <v>309</v>
      </c>
      <c r="I82" s="1" t="s">
        <v>310</v>
      </c>
      <c r="J82" s="1" t="s">
        <v>65</v>
      </c>
      <c r="K82" s="1">
        <v>0</v>
      </c>
      <c r="L82" s="9">
        <v>1</v>
      </c>
      <c r="M82" s="1">
        <v>0</v>
      </c>
      <c r="N82" s="9">
        <v>1</v>
      </c>
      <c r="O82" s="1" t="s">
        <v>0</v>
      </c>
      <c r="P82" s="14" t="s">
        <v>470</v>
      </c>
      <c r="Q82" s="10">
        <v>42950</v>
      </c>
      <c r="R82" s="1" t="s">
        <v>252</v>
      </c>
      <c r="S82" s="1">
        <v>2011</v>
      </c>
      <c r="T82" s="10">
        <v>42950</v>
      </c>
      <c r="U82" s="6" t="s">
        <v>253</v>
      </c>
    </row>
    <row r="83" spans="1:21" ht="63.75">
      <c r="A83" s="1">
        <v>2011</v>
      </c>
      <c r="B83" s="2" t="s">
        <v>58</v>
      </c>
      <c r="C83" s="13" t="s">
        <v>553</v>
      </c>
      <c r="D83" s="4" t="s">
        <v>311</v>
      </c>
      <c r="E83" s="1" t="s">
        <v>312</v>
      </c>
      <c r="F83" s="1" t="s">
        <v>79</v>
      </c>
      <c r="G83" s="6" t="s">
        <v>250</v>
      </c>
      <c r="H83" s="7" t="s">
        <v>313</v>
      </c>
      <c r="I83" s="1" t="s">
        <v>314</v>
      </c>
      <c r="J83" s="1" t="s">
        <v>65</v>
      </c>
      <c r="K83" s="1">
        <v>0</v>
      </c>
      <c r="L83" s="9">
        <v>1</v>
      </c>
      <c r="M83" s="1">
        <v>0</v>
      </c>
      <c r="N83" s="9">
        <v>1</v>
      </c>
      <c r="O83" s="1" t="s">
        <v>0</v>
      </c>
      <c r="P83" s="14" t="s">
        <v>470</v>
      </c>
      <c r="Q83" s="10">
        <v>42950</v>
      </c>
      <c r="R83" s="1" t="s">
        <v>252</v>
      </c>
      <c r="S83" s="1">
        <v>2011</v>
      </c>
      <c r="T83" s="10">
        <v>42950</v>
      </c>
      <c r="U83" s="6" t="s">
        <v>253</v>
      </c>
    </row>
    <row r="84" spans="1:21" ht="63.75">
      <c r="A84" s="1">
        <v>2011</v>
      </c>
      <c r="B84" s="2" t="s">
        <v>58</v>
      </c>
      <c r="C84" s="13" t="s">
        <v>553</v>
      </c>
      <c r="D84" s="4" t="s">
        <v>315</v>
      </c>
      <c r="E84" s="1" t="s">
        <v>316</v>
      </c>
      <c r="F84" s="1" t="s">
        <v>276</v>
      </c>
      <c r="G84" s="6" t="s">
        <v>250</v>
      </c>
      <c r="H84" s="7" t="s">
        <v>317</v>
      </c>
      <c r="I84" s="1" t="s">
        <v>318</v>
      </c>
      <c r="J84" s="1" t="s">
        <v>65</v>
      </c>
      <c r="K84" s="1">
        <v>0</v>
      </c>
      <c r="L84" s="9">
        <v>1</v>
      </c>
      <c r="M84" s="1">
        <v>0</v>
      </c>
      <c r="N84" s="9">
        <v>1</v>
      </c>
      <c r="O84" s="1" t="s">
        <v>0</v>
      </c>
      <c r="P84" s="14" t="s">
        <v>470</v>
      </c>
      <c r="Q84" s="10">
        <v>42950</v>
      </c>
      <c r="R84" s="1" t="s">
        <v>252</v>
      </c>
      <c r="S84" s="1">
        <v>2011</v>
      </c>
      <c r="T84" s="10">
        <v>42950</v>
      </c>
      <c r="U84" s="6" t="s">
        <v>253</v>
      </c>
    </row>
    <row r="85" spans="1:21" ht="63.75">
      <c r="A85" s="1">
        <v>2011</v>
      </c>
      <c r="B85" s="2" t="s">
        <v>58</v>
      </c>
      <c r="C85" s="13" t="s">
        <v>553</v>
      </c>
      <c r="D85" s="4" t="s">
        <v>319</v>
      </c>
      <c r="E85" s="8" t="s">
        <v>319</v>
      </c>
      <c r="F85" s="1" t="s">
        <v>320</v>
      </c>
      <c r="G85" s="6" t="s">
        <v>250</v>
      </c>
      <c r="H85" s="7" t="s">
        <v>321</v>
      </c>
      <c r="I85" s="1" t="s">
        <v>322</v>
      </c>
      <c r="J85" s="1" t="s">
        <v>65</v>
      </c>
      <c r="K85" s="1">
        <v>0</v>
      </c>
      <c r="L85" s="9">
        <v>1</v>
      </c>
      <c r="M85" s="1">
        <v>0</v>
      </c>
      <c r="N85" s="9">
        <v>1</v>
      </c>
      <c r="O85" s="1" t="s">
        <v>0</v>
      </c>
      <c r="P85" s="14" t="s">
        <v>470</v>
      </c>
      <c r="Q85" s="10">
        <v>42950</v>
      </c>
      <c r="R85" s="1" t="s">
        <v>252</v>
      </c>
      <c r="S85" s="1">
        <v>2011</v>
      </c>
      <c r="T85" s="10">
        <v>42950</v>
      </c>
      <c r="U85" s="6" t="s">
        <v>253</v>
      </c>
    </row>
    <row r="86" spans="1:21" ht="63.75">
      <c r="A86" s="1">
        <v>2011</v>
      </c>
      <c r="B86" s="2" t="s">
        <v>58</v>
      </c>
      <c r="C86" s="13" t="s">
        <v>553</v>
      </c>
      <c r="D86" s="4" t="s">
        <v>323</v>
      </c>
      <c r="E86" s="1" t="s">
        <v>324</v>
      </c>
      <c r="F86" s="1" t="s">
        <v>320</v>
      </c>
      <c r="G86" s="6" t="s">
        <v>250</v>
      </c>
      <c r="H86" s="7" t="s">
        <v>321</v>
      </c>
      <c r="I86" s="1" t="s">
        <v>322</v>
      </c>
      <c r="J86" s="1" t="s">
        <v>65</v>
      </c>
      <c r="K86" s="1">
        <v>0</v>
      </c>
      <c r="L86" s="9">
        <v>1</v>
      </c>
      <c r="M86" s="1">
        <v>0</v>
      </c>
      <c r="N86" s="9">
        <v>1</v>
      </c>
      <c r="O86" s="1" t="s">
        <v>0</v>
      </c>
      <c r="P86" s="14" t="s">
        <v>470</v>
      </c>
      <c r="Q86" s="10">
        <v>42950</v>
      </c>
      <c r="R86" s="1" t="s">
        <v>252</v>
      </c>
      <c r="S86" s="1">
        <v>2011</v>
      </c>
      <c r="T86" s="10">
        <v>42950</v>
      </c>
      <c r="U86" s="6" t="s">
        <v>253</v>
      </c>
    </row>
    <row r="87" spans="1:21" ht="63.75">
      <c r="A87" s="1">
        <v>2011</v>
      </c>
      <c r="B87" s="2" t="s">
        <v>58</v>
      </c>
      <c r="C87" s="13" t="s">
        <v>553</v>
      </c>
      <c r="D87" s="4" t="s">
        <v>325</v>
      </c>
      <c r="E87" s="1" t="s">
        <v>326</v>
      </c>
      <c r="F87" s="1" t="s">
        <v>79</v>
      </c>
      <c r="G87" s="6" t="s">
        <v>250</v>
      </c>
      <c r="H87" s="7" t="s">
        <v>273</v>
      </c>
      <c r="I87" s="1" t="s">
        <v>274</v>
      </c>
      <c r="J87" s="1" t="s">
        <v>65</v>
      </c>
      <c r="K87" s="1">
        <v>0</v>
      </c>
      <c r="L87" s="9">
        <v>1</v>
      </c>
      <c r="M87" s="1">
        <v>0</v>
      </c>
      <c r="N87" s="9">
        <v>1</v>
      </c>
      <c r="O87" s="1" t="s">
        <v>0</v>
      </c>
      <c r="P87" s="14" t="s">
        <v>470</v>
      </c>
      <c r="Q87" s="10">
        <v>42950</v>
      </c>
      <c r="R87" s="1" t="s">
        <v>252</v>
      </c>
      <c r="S87" s="1">
        <v>2011</v>
      </c>
      <c r="T87" s="10">
        <v>42950</v>
      </c>
      <c r="U87" s="6" t="s">
        <v>253</v>
      </c>
    </row>
    <row r="88" spans="1:21" ht="63.75">
      <c r="A88" s="1">
        <v>2011</v>
      </c>
      <c r="B88" s="2" t="s">
        <v>58</v>
      </c>
      <c r="C88" s="13" t="s">
        <v>553</v>
      </c>
      <c r="D88" s="4" t="s">
        <v>327</v>
      </c>
      <c r="E88" s="8" t="s">
        <v>328</v>
      </c>
      <c r="F88" s="8" t="s">
        <v>329</v>
      </c>
      <c r="G88" s="3" t="s">
        <v>250</v>
      </c>
      <c r="H88" s="12" t="s">
        <v>330</v>
      </c>
      <c r="I88" s="8" t="s">
        <v>331</v>
      </c>
      <c r="J88" s="1" t="s">
        <v>65</v>
      </c>
      <c r="K88" s="1">
        <v>0</v>
      </c>
      <c r="L88" s="1">
        <v>1</v>
      </c>
      <c r="M88" s="1">
        <v>0</v>
      </c>
      <c r="N88" s="9">
        <v>1</v>
      </c>
      <c r="O88" s="1" t="s">
        <v>0</v>
      </c>
      <c r="P88" s="14" t="s">
        <v>470</v>
      </c>
      <c r="Q88" s="10">
        <v>42950</v>
      </c>
      <c r="R88" s="1" t="s">
        <v>252</v>
      </c>
      <c r="S88" s="1">
        <v>2011</v>
      </c>
      <c r="T88" s="10">
        <v>42950</v>
      </c>
      <c r="U88" s="6" t="s">
        <v>253</v>
      </c>
    </row>
    <row r="89" spans="1:21" ht="76.5">
      <c r="A89" s="1">
        <v>2011</v>
      </c>
      <c r="B89" s="2" t="s">
        <v>58</v>
      </c>
      <c r="C89" s="13" t="s">
        <v>553</v>
      </c>
      <c r="D89" s="4" t="s">
        <v>332</v>
      </c>
      <c r="E89" s="1" t="s">
        <v>333</v>
      </c>
      <c r="F89" s="1" t="s">
        <v>79</v>
      </c>
      <c r="G89" s="6" t="s">
        <v>250</v>
      </c>
      <c r="H89" s="7" t="s">
        <v>334</v>
      </c>
      <c r="I89" s="1" t="s">
        <v>335</v>
      </c>
      <c r="J89" s="1" t="s">
        <v>65</v>
      </c>
      <c r="K89" s="1">
        <v>0</v>
      </c>
      <c r="L89" s="9">
        <v>1</v>
      </c>
      <c r="M89" s="1">
        <v>0</v>
      </c>
      <c r="N89" s="9">
        <v>1</v>
      </c>
      <c r="O89" s="1" t="s">
        <v>0</v>
      </c>
      <c r="P89" s="14" t="s">
        <v>470</v>
      </c>
      <c r="Q89" s="10">
        <v>42950</v>
      </c>
      <c r="R89" s="1" t="s">
        <v>252</v>
      </c>
      <c r="S89" s="1">
        <v>2011</v>
      </c>
      <c r="T89" s="10">
        <v>42950</v>
      </c>
      <c r="U89" s="6" t="s">
        <v>253</v>
      </c>
    </row>
    <row r="90" spans="1:21" ht="63.75">
      <c r="A90" s="1">
        <v>2011</v>
      </c>
      <c r="B90" s="2" t="s">
        <v>58</v>
      </c>
      <c r="C90" s="13" t="s">
        <v>553</v>
      </c>
      <c r="D90" s="4" t="s">
        <v>336</v>
      </c>
      <c r="E90" s="8" t="s">
        <v>337</v>
      </c>
      <c r="F90" s="8" t="s">
        <v>329</v>
      </c>
      <c r="G90" s="3" t="s">
        <v>250</v>
      </c>
      <c r="H90" s="12" t="s">
        <v>330</v>
      </c>
      <c r="I90" s="8" t="s">
        <v>338</v>
      </c>
      <c r="J90" s="1" t="s">
        <v>65</v>
      </c>
      <c r="K90" s="1">
        <v>0</v>
      </c>
      <c r="L90" s="1">
        <v>1</v>
      </c>
      <c r="M90" s="1">
        <v>0</v>
      </c>
      <c r="N90" s="9">
        <v>1</v>
      </c>
      <c r="O90" s="1" t="s">
        <v>0</v>
      </c>
      <c r="P90" s="14" t="s">
        <v>470</v>
      </c>
      <c r="Q90" s="10">
        <v>42950</v>
      </c>
      <c r="R90" s="1" t="s">
        <v>252</v>
      </c>
      <c r="S90" s="1">
        <v>2011</v>
      </c>
      <c r="T90" s="10">
        <v>42950</v>
      </c>
      <c r="U90" s="6" t="s">
        <v>253</v>
      </c>
    </row>
    <row r="91" spans="1:21" ht="63.75">
      <c r="A91" s="1">
        <v>2011</v>
      </c>
      <c r="B91" s="2" t="s">
        <v>58</v>
      </c>
      <c r="C91" s="13" t="s">
        <v>553</v>
      </c>
      <c r="D91" s="4" t="s">
        <v>339</v>
      </c>
      <c r="E91" s="1" t="s">
        <v>340</v>
      </c>
      <c r="F91" s="1" t="s">
        <v>101</v>
      </c>
      <c r="G91" s="6" t="s">
        <v>250</v>
      </c>
      <c r="H91" s="7" t="s">
        <v>341</v>
      </c>
      <c r="I91" s="1" t="s">
        <v>339</v>
      </c>
      <c r="J91" s="1" t="s">
        <v>65</v>
      </c>
      <c r="K91" s="1">
        <v>0</v>
      </c>
      <c r="L91" s="9">
        <v>1</v>
      </c>
      <c r="M91" s="1">
        <v>0</v>
      </c>
      <c r="N91" s="9">
        <v>1</v>
      </c>
      <c r="O91" s="1" t="s">
        <v>0</v>
      </c>
      <c r="P91" s="14" t="s">
        <v>470</v>
      </c>
      <c r="Q91" s="10">
        <v>42950</v>
      </c>
      <c r="R91" s="1" t="s">
        <v>252</v>
      </c>
      <c r="S91" s="1">
        <v>2011</v>
      </c>
      <c r="T91" s="10">
        <v>42950</v>
      </c>
      <c r="U91" s="6" t="s">
        <v>253</v>
      </c>
    </row>
    <row r="92" spans="1:21" ht="63.75">
      <c r="A92" s="1">
        <v>2011</v>
      </c>
      <c r="B92" s="2" t="s">
        <v>58</v>
      </c>
      <c r="C92" s="13" t="s">
        <v>553</v>
      </c>
      <c r="D92" s="4" t="s">
        <v>342</v>
      </c>
      <c r="E92" s="1" t="s">
        <v>342</v>
      </c>
      <c r="F92" s="1" t="s">
        <v>329</v>
      </c>
      <c r="G92" s="6" t="s">
        <v>250</v>
      </c>
      <c r="H92" s="7" t="s">
        <v>343</v>
      </c>
      <c r="I92" s="1" t="s">
        <v>344</v>
      </c>
      <c r="J92" s="1" t="s">
        <v>65</v>
      </c>
      <c r="K92" s="1">
        <v>0</v>
      </c>
      <c r="L92" s="1">
        <v>1</v>
      </c>
      <c r="M92" s="1">
        <v>0</v>
      </c>
      <c r="N92" s="9">
        <v>1</v>
      </c>
      <c r="O92" s="1" t="s">
        <v>0</v>
      </c>
      <c r="P92" s="14" t="s">
        <v>470</v>
      </c>
      <c r="Q92" s="10">
        <v>42950</v>
      </c>
      <c r="R92" s="1" t="s">
        <v>252</v>
      </c>
      <c r="S92" s="1">
        <v>2011</v>
      </c>
      <c r="T92" s="10">
        <v>42950</v>
      </c>
      <c r="U92" s="6" t="s">
        <v>253</v>
      </c>
    </row>
    <row r="93" spans="1:21" ht="63.75">
      <c r="A93" s="1">
        <v>2011</v>
      </c>
      <c r="B93" s="2" t="s">
        <v>58</v>
      </c>
      <c r="C93" s="13" t="s">
        <v>553</v>
      </c>
      <c r="D93" s="4" t="s">
        <v>345</v>
      </c>
      <c r="E93" s="1" t="s">
        <v>346</v>
      </c>
      <c r="F93" s="1" t="s">
        <v>329</v>
      </c>
      <c r="G93" s="6" t="s">
        <v>250</v>
      </c>
      <c r="H93" s="7" t="s">
        <v>347</v>
      </c>
      <c r="I93" s="1" t="s">
        <v>348</v>
      </c>
      <c r="J93" s="1" t="s">
        <v>65</v>
      </c>
      <c r="K93" s="1">
        <v>0</v>
      </c>
      <c r="L93" s="9">
        <v>1</v>
      </c>
      <c r="M93" s="1">
        <v>0</v>
      </c>
      <c r="N93" s="9">
        <v>1</v>
      </c>
      <c r="O93" s="1" t="s">
        <v>0</v>
      </c>
      <c r="P93" s="14" t="s">
        <v>470</v>
      </c>
      <c r="Q93" s="10">
        <v>42950</v>
      </c>
      <c r="R93" s="1" t="s">
        <v>252</v>
      </c>
      <c r="S93" s="1">
        <v>2011</v>
      </c>
      <c r="T93" s="10">
        <v>42950</v>
      </c>
      <c r="U93" s="6" t="s">
        <v>253</v>
      </c>
    </row>
    <row r="94" spans="1:21" ht="63.75">
      <c r="A94" s="1">
        <v>2011</v>
      </c>
      <c r="B94" s="2" t="s">
        <v>58</v>
      </c>
      <c r="C94" s="13" t="s">
        <v>553</v>
      </c>
      <c r="D94" s="4" t="s">
        <v>349</v>
      </c>
      <c r="E94" s="1" t="s">
        <v>350</v>
      </c>
      <c r="F94" s="1" t="s">
        <v>329</v>
      </c>
      <c r="G94" s="6" t="s">
        <v>250</v>
      </c>
      <c r="H94" s="7" t="s">
        <v>351</v>
      </c>
      <c r="I94" s="1" t="s">
        <v>348</v>
      </c>
      <c r="J94" s="1" t="s">
        <v>65</v>
      </c>
      <c r="K94" s="1">
        <v>0</v>
      </c>
      <c r="L94" s="1">
        <v>1</v>
      </c>
      <c r="M94" s="1">
        <v>0</v>
      </c>
      <c r="N94" s="9">
        <v>1</v>
      </c>
      <c r="O94" s="1" t="s">
        <v>0</v>
      </c>
      <c r="P94" s="14" t="s">
        <v>470</v>
      </c>
      <c r="Q94" s="10">
        <v>42950</v>
      </c>
      <c r="R94" s="1" t="s">
        <v>252</v>
      </c>
      <c r="S94" s="1">
        <v>2011</v>
      </c>
      <c r="T94" s="10">
        <v>42950</v>
      </c>
      <c r="U94" s="6" t="s">
        <v>253</v>
      </c>
    </row>
    <row r="95" spans="1:21" ht="63.75">
      <c r="A95" s="1">
        <v>2011</v>
      </c>
      <c r="B95" s="2" t="s">
        <v>58</v>
      </c>
      <c r="C95" s="13" t="s">
        <v>553</v>
      </c>
      <c r="D95" s="4" t="s">
        <v>352</v>
      </c>
      <c r="E95" s="1" t="s">
        <v>353</v>
      </c>
      <c r="F95" s="1" t="s">
        <v>329</v>
      </c>
      <c r="G95" s="6" t="s">
        <v>250</v>
      </c>
      <c r="H95" s="7" t="s">
        <v>351</v>
      </c>
      <c r="I95" s="1" t="s">
        <v>348</v>
      </c>
      <c r="J95" s="1" t="s">
        <v>65</v>
      </c>
      <c r="K95" s="1">
        <v>0</v>
      </c>
      <c r="L95" s="1">
        <v>1</v>
      </c>
      <c r="M95" s="1">
        <v>0</v>
      </c>
      <c r="N95" s="9">
        <v>1</v>
      </c>
      <c r="O95" s="1" t="s">
        <v>0</v>
      </c>
      <c r="P95" s="14" t="s">
        <v>470</v>
      </c>
      <c r="Q95" s="10">
        <v>42950</v>
      </c>
      <c r="R95" s="1" t="s">
        <v>252</v>
      </c>
      <c r="S95" s="1">
        <v>2011</v>
      </c>
      <c r="T95" s="10">
        <v>42950</v>
      </c>
      <c r="U95" s="6" t="s">
        <v>253</v>
      </c>
    </row>
    <row r="96" spans="1:21" ht="102">
      <c r="A96" s="26">
        <v>2011</v>
      </c>
      <c r="B96" s="2" t="s">
        <v>58</v>
      </c>
      <c r="C96" s="13" t="s">
        <v>553</v>
      </c>
      <c r="D96" s="4" t="s">
        <v>354</v>
      </c>
      <c r="E96" s="1" t="s">
        <v>355</v>
      </c>
      <c r="F96" s="1" t="s">
        <v>356</v>
      </c>
      <c r="G96" s="6" t="s">
        <v>357</v>
      </c>
      <c r="H96" s="7" t="s">
        <v>358</v>
      </c>
      <c r="I96" s="1" t="s">
        <v>359</v>
      </c>
      <c r="J96" s="1" t="s">
        <v>360</v>
      </c>
      <c r="K96" s="9">
        <v>0</v>
      </c>
      <c r="L96" s="1" t="s">
        <v>361</v>
      </c>
      <c r="M96" s="1">
        <v>0</v>
      </c>
      <c r="N96" s="9">
        <v>1</v>
      </c>
      <c r="O96" s="1" t="s">
        <v>0</v>
      </c>
      <c r="P96" s="14" t="s">
        <v>470</v>
      </c>
      <c r="Q96" s="10">
        <v>42950</v>
      </c>
      <c r="R96" s="1" t="s">
        <v>362</v>
      </c>
      <c r="S96" s="1">
        <v>2011</v>
      </c>
      <c r="T96" s="10">
        <v>42950</v>
      </c>
      <c r="U96" s="6"/>
    </row>
    <row r="97" spans="1:21" ht="76.5">
      <c r="A97" s="26">
        <v>2011</v>
      </c>
      <c r="B97" s="2" t="s">
        <v>58</v>
      </c>
      <c r="C97" s="13" t="s">
        <v>553</v>
      </c>
      <c r="D97" s="4" t="s">
        <v>363</v>
      </c>
      <c r="E97" s="1" t="s">
        <v>355</v>
      </c>
      <c r="F97" s="1" t="s">
        <v>356</v>
      </c>
      <c r="G97" s="6" t="s">
        <v>364</v>
      </c>
      <c r="H97" s="7" t="s">
        <v>358</v>
      </c>
      <c r="I97" s="1" t="s">
        <v>359</v>
      </c>
      <c r="J97" s="1" t="s">
        <v>360</v>
      </c>
      <c r="K97" s="1">
        <v>0</v>
      </c>
      <c r="L97" s="1" t="s">
        <v>361</v>
      </c>
      <c r="M97" s="1">
        <v>0</v>
      </c>
      <c r="N97" s="9">
        <v>0</v>
      </c>
      <c r="O97" s="1" t="s">
        <v>0</v>
      </c>
      <c r="P97" s="14" t="s">
        <v>470</v>
      </c>
      <c r="Q97" s="10">
        <v>42950</v>
      </c>
      <c r="R97" s="1" t="s">
        <v>362</v>
      </c>
      <c r="S97" s="1">
        <v>2011</v>
      </c>
      <c r="T97" s="10">
        <v>42950</v>
      </c>
      <c r="U97" s="6" t="s">
        <v>365</v>
      </c>
    </row>
    <row r="98" spans="1:21" ht="102">
      <c r="A98" s="26">
        <v>2011</v>
      </c>
      <c r="B98" s="2" t="s">
        <v>58</v>
      </c>
      <c r="C98" s="13" t="s">
        <v>553</v>
      </c>
      <c r="D98" s="28" t="s">
        <v>366</v>
      </c>
      <c r="E98" s="26" t="s">
        <v>367</v>
      </c>
      <c r="F98" s="26" t="s">
        <v>356</v>
      </c>
      <c r="G98" s="27" t="s">
        <v>368</v>
      </c>
      <c r="H98" s="29" t="s">
        <v>358</v>
      </c>
      <c r="I98" s="26" t="s">
        <v>359</v>
      </c>
      <c r="J98" s="26" t="s">
        <v>360</v>
      </c>
      <c r="K98" s="26">
        <v>0</v>
      </c>
      <c r="L98" s="26" t="s">
        <v>361</v>
      </c>
      <c r="M98" s="26">
        <v>0</v>
      </c>
      <c r="N98" s="30">
        <v>1</v>
      </c>
      <c r="O98" s="26" t="s">
        <v>0</v>
      </c>
      <c r="P98" s="14" t="s">
        <v>470</v>
      </c>
      <c r="Q98" s="10">
        <v>42950</v>
      </c>
      <c r="R98" s="26" t="s">
        <v>362</v>
      </c>
      <c r="S98" s="1">
        <v>2011</v>
      </c>
      <c r="T98" s="10">
        <v>42950</v>
      </c>
      <c r="U98" s="27" t="s">
        <v>369</v>
      </c>
    </row>
    <row r="99" spans="1:21" ht="114.75">
      <c r="A99" s="26">
        <v>2011</v>
      </c>
      <c r="B99" s="2" t="s">
        <v>58</v>
      </c>
      <c r="C99" s="13" t="s">
        <v>553</v>
      </c>
      <c r="D99" s="4" t="s">
        <v>370</v>
      </c>
      <c r="E99" s="1" t="s">
        <v>371</v>
      </c>
      <c r="F99" s="1" t="s">
        <v>356</v>
      </c>
      <c r="G99" s="6" t="s">
        <v>372</v>
      </c>
      <c r="H99" s="7" t="s">
        <v>358</v>
      </c>
      <c r="I99" s="1" t="s">
        <v>359</v>
      </c>
      <c r="J99" s="1" t="s">
        <v>360</v>
      </c>
      <c r="K99" s="1">
        <v>0</v>
      </c>
      <c r="L99" s="1" t="s">
        <v>361</v>
      </c>
      <c r="M99" s="1"/>
      <c r="N99" s="9">
        <v>0.2</v>
      </c>
      <c r="O99" s="1" t="s">
        <v>0</v>
      </c>
      <c r="P99" s="14" t="s">
        <v>470</v>
      </c>
      <c r="Q99" s="10">
        <v>42950</v>
      </c>
      <c r="R99" s="1" t="s">
        <v>362</v>
      </c>
      <c r="S99" s="1">
        <v>2011</v>
      </c>
      <c r="T99" s="10">
        <v>42950</v>
      </c>
      <c r="U99" s="6" t="s">
        <v>373</v>
      </c>
    </row>
    <row r="100" spans="1:21" ht="63.75">
      <c r="A100" s="26">
        <v>2011</v>
      </c>
      <c r="B100" s="2" t="s">
        <v>58</v>
      </c>
      <c r="C100" s="13" t="s">
        <v>553</v>
      </c>
      <c r="D100" s="4" t="s">
        <v>374</v>
      </c>
      <c r="E100" s="1" t="s">
        <v>375</v>
      </c>
      <c r="F100" s="1" t="s">
        <v>356</v>
      </c>
      <c r="G100" s="6" t="s">
        <v>376</v>
      </c>
      <c r="H100" s="7" t="s">
        <v>377</v>
      </c>
      <c r="I100" s="1" t="s">
        <v>378</v>
      </c>
      <c r="J100" s="1" t="s">
        <v>360</v>
      </c>
      <c r="K100" s="1">
        <v>0</v>
      </c>
      <c r="L100" s="1" t="s">
        <v>379</v>
      </c>
      <c r="M100" s="1">
        <v>0</v>
      </c>
      <c r="N100" s="9">
        <v>1</v>
      </c>
      <c r="O100" s="1" t="s">
        <v>0</v>
      </c>
      <c r="P100" s="14" t="s">
        <v>470</v>
      </c>
      <c r="Q100" s="10">
        <v>42950</v>
      </c>
      <c r="R100" s="1" t="s">
        <v>362</v>
      </c>
      <c r="S100" s="1">
        <v>2011</v>
      </c>
      <c r="T100" s="10">
        <v>42950</v>
      </c>
      <c r="U100" s="6"/>
    </row>
    <row r="101" spans="1:21" ht="102">
      <c r="A101" s="26">
        <v>2011</v>
      </c>
      <c r="B101" s="2" t="s">
        <v>58</v>
      </c>
      <c r="C101" s="13" t="s">
        <v>553</v>
      </c>
      <c r="D101" s="4" t="s">
        <v>380</v>
      </c>
      <c r="E101" s="1" t="s">
        <v>381</v>
      </c>
      <c r="F101" s="1" t="s">
        <v>356</v>
      </c>
      <c r="G101" s="6" t="s">
        <v>382</v>
      </c>
      <c r="H101" s="7" t="s">
        <v>377</v>
      </c>
      <c r="I101" s="1" t="s">
        <v>378</v>
      </c>
      <c r="J101" s="1" t="s">
        <v>360</v>
      </c>
      <c r="K101" s="1">
        <v>0</v>
      </c>
      <c r="L101" s="1" t="s">
        <v>383</v>
      </c>
      <c r="M101" s="1">
        <v>0</v>
      </c>
      <c r="N101" s="9">
        <v>0.67</v>
      </c>
      <c r="O101" s="1" t="s">
        <v>0</v>
      </c>
      <c r="P101" s="14" t="s">
        <v>470</v>
      </c>
      <c r="Q101" s="10">
        <v>42950</v>
      </c>
      <c r="R101" s="1" t="s">
        <v>362</v>
      </c>
      <c r="S101" s="1">
        <v>2011</v>
      </c>
      <c r="T101" s="10">
        <v>42950</v>
      </c>
      <c r="U101" s="6" t="s">
        <v>384</v>
      </c>
    </row>
    <row r="102" spans="1:21" ht="76.5">
      <c r="A102" s="26">
        <v>2011</v>
      </c>
      <c r="B102" s="2" t="s">
        <v>58</v>
      </c>
      <c r="C102" s="13" t="s">
        <v>553</v>
      </c>
      <c r="D102" s="4" t="s">
        <v>385</v>
      </c>
      <c r="E102" s="1" t="s">
        <v>386</v>
      </c>
      <c r="F102" s="1" t="s">
        <v>356</v>
      </c>
      <c r="G102" s="6" t="s">
        <v>387</v>
      </c>
      <c r="H102" s="7" t="s">
        <v>388</v>
      </c>
      <c r="I102" s="1" t="s">
        <v>389</v>
      </c>
      <c r="J102" s="1" t="s">
        <v>360</v>
      </c>
      <c r="K102" s="1"/>
      <c r="L102" s="1" t="s">
        <v>390</v>
      </c>
      <c r="M102" s="1">
        <v>0</v>
      </c>
      <c r="N102" s="9">
        <v>1.5</v>
      </c>
      <c r="O102" s="1" t="s">
        <v>0</v>
      </c>
      <c r="P102" s="14" t="s">
        <v>470</v>
      </c>
      <c r="Q102" s="10">
        <v>42950</v>
      </c>
      <c r="R102" s="1" t="s">
        <v>362</v>
      </c>
      <c r="S102" s="1">
        <v>2011</v>
      </c>
      <c r="T102" s="10">
        <v>42950</v>
      </c>
      <c r="U102" s="6" t="s">
        <v>391</v>
      </c>
    </row>
    <row r="103" spans="1:21" ht="76.5">
      <c r="A103" s="26">
        <v>2011</v>
      </c>
      <c r="B103" s="2" t="s">
        <v>58</v>
      </c>
      <c r="C103" s="13" t="s">
        <v>553</v>
      </c>
      <c r="D103" s="4" t="s">
        <v>392</v>
      </c>
      <c r="E103" s="1" t="s">
        <v>375</v>
      </c>
      <c r="F103" s="1" t="s">
        <v>356</v>
      </c>
      <c r="G103" s="6" t="s">
        <v>393</v>
      </c>
      <c r="H103" s="7" t="s">
        <v>377</v>
      </c>
      <c r="I103" s="1" t="s">
        <v>378</v>
      </c>
      <c r="J103" s="1" t="s">
        <v>360</v>
      </c>
      <c r="K103" s="1">
        <v>0</v>
      </c>
      <c r="L103" s="1" t="s">
        <v>394</v>
      </c>
      <c r="M103" s="1"/>
      <c r="N103" s="9">
        <v>0</v>
      </c>
      <c r="O103" s="1" t="s">
        <v>0</v>
      </c>
      <c r="P103" s="14" t="s">
        <v>470</v>
      </c>
      <c r="Q103" s="10">
        <v>42950</v>
      </c>
      <c r="R103" s="1" t="s">
        <v>362</v>
      </c>
      <c r="S103" s="1">
        <v>2011</v>
      </c>
      <c r="T103" s="10">
        <v>42950</v>
      </c>
      <c r="U103" s="6" t="s">
        <v>365</v>
      </c>
    </row>
    <row r="104" spans="1:21" ht="114.75">
      <c r="A104" s="26">
        <v>2011</v>
      </c>
      <c r="B104" s="2" t="s">
        <v>58</v>
      </c>
      <c r="C104" s="13" t="s">
        <v>553</v>
      </c>
      <c r="D104" s="4" t="s">
        <v>395</v>
      </c>
      <c r="E104" s="1" t="s">
        <v>386</v>
      </c>
      <c r="F104" s="1" t="s">
        <v>356</v>
      </c>
      <c r="G104" s="6" t="s">
        <v>396</v>
      </c>
      <c r="H104" s="7" t="s">
        <v>388</v>
      </c>
      <c r="I104" s="1" t="s">
        <v>389</v>
      </c>
      <c r="J104" s="1" t="s">
        <v>360</v>
      </c>
      <c r="K104" s="1">
        <v>0</v>
      </c>
      <c r="L104" s="1" t="s">
        <v>397</v>
      </c>
      <c r="M104" s="1"/>
      <c r="N104" s="9">
        <v>0</v>
      </c>
      <c r="O104" s="1" t="s">
        <v>0</v>
      </c>
      <c r="P104" s="14" t="s">
        <v>470</v>
      </c>
      <c r="Q104" s="10">
        <v>42950</v>
      </c>
      <c r="R104" s="1" t="s">
        <v>362</v>
      </c>
      <c r="S104" s="1">
        <v>2011</v>
      </c>
      <c r="T104" s="10">
        <v>42950</v>
      </c>
      <c r="U104" s="6"/>
    </row>
    <row r="105" spans="1:21" ht="140.25">
      <c r="A105" s="26">
        <v>2011</v>
      </c>
      <c r="B105" s="2" t="s">
        <v>58</v>
      </c>
      <c r="C105" s="13" t="s">
        <v>553</v>
      </c>
      <c r="D105" s="4" t="s">
        <v>398</v>
      </c>
      <c r="E105" s="1" t="s">
        <v>371</v>
      </c>
      <c r="F105" s="1" t="s">
        <v>356</v>
      </c>
      <c r="G105" s="6" t="s">
        <v>399</v>
      </c>
      <c r="H105" s="7" t="s">
        <v>358</v>
      </c>
      <c r="I105" s="1" t="s">
        <v>359</v>
      </c>
      <c r="J105" s="1" t="s">
        <v>360</v>
      </c>
      <c r="K105" s="1">
        <v>0</v>
      </c>
      <c r="L105" s="1" t="s">
        <v>361</v>
      </c>
      <c r="M105" s="1"/>
      <c r="N105" s="9">
        <v>1</v>
      </c>
      <c r="O105" s="1" t="s">
        <v>0</v>
      </c>
      <c r="P105" s="14" t="s">
        <v>470</v>
      </c>
      <c r="Q105" s="10">
        <v>42950</v>
      </c>
      <c r="R105" s="1" t="s">
        <v>362</v>
      </c>
      <c r="S105" s="1">
        <v>2011</v>
      </c>
      <c r="T105" s="10">
        <v>42950</v>
      </c>
      <c r="U105" s="6"/>
    </row>
    <row r="106" spans="1:21" ht="89.25">
      <c r="A106" s="26">
        <v>2011</v>
      </c>
      <c r="B106" s="2" t="s">
        <v>58</v>
      </c>
      <c r="C106" s="13" t="s">
        <v>553</v>
      </c>
      <c r="D106" s="4" t="s">
        <v>400</v>
      </c>
      <c r="E106" s="1" t="s">
        <v>401</v>
      </c>
      <c r="F106" s="1" t="s">
        <v>356</v>
      </c>
      <c r="G106" s="6" t="s">
        <v>402</v>
      </c>
      <c r="H106" s="7" t="s">
        <v>403</v>
      </c>
      <c r="I106" s="1" t="s">
        <v>404</v>
      </c>
      <c r="J106" s="1" t="s">
        <v>360</v>
      </c>
      <c r="K106" s="1">
        <v>0</v>
      </c>
      <c r="L106" s="1" t="s">
        <v>405</v>
      </c>
      <c r="M106" s="1"/>
      <c r="N106" s="9">
        <v>2</v>
      </c>
      <c r="O106" s="1" t="s">
        <v>0</v>
      </c>
      <c r="P106" s="14" t="s">
        <v>470</v>
      </c>
      <c r="Q106" s="10">
        <v>42950</v>
      </c>
      <c r="R106" s="1" t="s">
        <v>362</v>
      </c>
      <c r="S106" s="1">
        <v>2011</v>
      </c>
      <c r="T106" s="10">
        <v>42950</v>
      </c>
      <c r="U106" s="6" t="s">
        <v>406</v>
      </c>
    </row>
    <row r="107" spans="1:21" ht="153">
      <c r="A107" s="26">
        <v>2011</v>
      </c>
      <c r="B107" s="2" t="s">
        <v>58</v>
      </c>
      <c r="C107" s="13" t="s">
        <v>553</v>
      </c>
      <c r="D107" s="4" t="s">
        <v>407</v>
      </c>
      <c r="E107" s="1" t="s">
        <v>408</v>
      </c>
      <c r="F107" s="1" t="s">
        <v>356</v>
      </c>
      <c r="G107" s="6" t="s">
        <v>409</v>
      </c>
      <c r="H107" s="7" t="s">
        <v>410</v>
      </c>
      <c r="I107" s="1" t="s">
        <v>411</v>
      </c>
      <c r="J107" s="1" t="s">
        <v>360</v>
      </c>
      <c r="K107" s="1">
        <v>0</v>
      </c>
      <c r="L107" s="1" t="s">
        <v>412</v>
      </c>
      <c r="M107" s="1"/>
      <c r="N107" s="9">
        <v>0</v>
      </c>
      <c r="O107" s="1" t="s">
        <v>0</v>
      </c>
      <c r="P107" s="14" t="s">
        <v>470</v>
      </c>
      <c r="Q107" s="10">
        <v>42950</v>
      </c>
      <c r="R107" s="1" t="s">
        <v>362</v>
      </c>
      <c r="S107" s="1">
        <v>2011</v>
      </c>
      <c r="T107" s="10">
        <v>42950</v>
      </c>
      <c r="U107" s="6" t="s">
        <v>365</v>
      </c>
    </row>
    <row r="108" spans="1:21" ht="127.5">
      <c r="A108" s="26">
        <v>2011</v>
      </c>
      <c r="B108" s="2" t="s">
        <v>58</v>
      </c>
      <c r="C108" s="13" t="s">
        <v>553</v>
      </c>
      <c r="D108" s="4" t="s">
        <v>413</v>
      </c>
      <c r="E108" s="1" t="s">
        <v>414</v>
      </c>
      <c r="F108" s="1" t="s">
        <v>356</v>
      </c>
      <c r="G108" s="6" t="s">
        <v>415</v>
      </c>
      <c r="H108" s="7" t="s">
        <v>416</v>
      </c>
      <c r="I108" s="1" t="s">
        <v>417</v>
      </c>
      <c r="J108" s="1" t="s">
        <v>360</v>
      </c>
      <c r="K108" s="1">
        <v>0</v>
      </c>
      <c r="L108" s="1" t="s">
        <v>418</v>
      </c>
      <c r="M108" s="1"/>
      <c r="N108" s="9">
        <v>1</v>
      </c>
      <c r="O108" s="1" t="s">
        <v>0</v>
      </c>
      <c r="P108" s="14" t="s">
        <v>470</v>
      </c>
      <c r="Q108" s="10">
        <v>42950</v>
      </c>
      <c r="R108" s="1" t="s">
        <v>362</v>
      </c>
      <c r="S108" s="1">
        <v>2011</v>
      </c>
      <c r="T108" s="10">
        <v>42950</v>
      </c>
      <c r="U108" s="6"/>
    </row>
    <row r="109" spans="1:21" ht="127.5">
      <c r="A109" s="26">
        <v>2011</v>
      </c>
      <c r="B109" s="2" t="s">
        <v>58</v>
      </c>
      <c r="C109" s="13" t="s">
        <v>553</v>
      </c>
      <c r="D109" s="4" t="s">
        <v>419</v>
      </c>
      <c r="E109" s="1" t="s">
        <v>420</v>
      </c>
      <c r="F109" s="1" t="s">
        <v>356</v>
      </c>
      <c r="G109" s="6" t="s">
        <v>421</v>
      </c>
      <c r="H109" s="7" t="s">
        <v>422</v>
      </c>
      <c r="I109" s="1" t="s">
        <v>423</v>
      </c>
      <c r="J109" s="1" t="s">
        <v>360</v>
      </c>
      <c r="K109" s="1">
        <v>0</v>
      </c>
      <c r="L109" s="1" t="s">
        <v>424</v>
      </c>
      <c r="M109" s="1"/>
      <c r="N109" s="9">
        <v>1</v>
      </c>
      <c r="O109" s="1" t="s">
        <v>0</v>
      </c>
      <c r="P109" s="14" t="s">
        <v>470</v>
      </c>
      <c r="Q109" s="10">
        <v>42950</v>
      </c>
      <c r="R109" s="1" t="s">
        <v>362</v>
      </c>
      <c r="S109" s="1">
        <v>2011</v>
      </c>
      <c r="T109" s="10">
        <v>42950</v>
      </c>
      <c r="U109" s="6"/>
    </row>
    <row r="110" spans="1:21" ht="114.75">
      <c r="A110" s="26">
        <v>2011</v>
      </c>
      <c r="B110" s="2" t="s">
        <v>58</v>
      </c>
      <c r="C110" s="13" t="s">
        <v>553</v>
      </c>
      <c r="D110" s="4" t="s">
        <v>425</v>
      </c>
      <c r="E110" s="1" t="s">
        <v>426</v>
      </c>
      <c r="F110" s="1" t="s">
        <v>356</v>
      </c>
      <c r="G110" s="6" t="s">
        <v>427</v>
      </c>
      <c r="H110" s="7" t="s">
        <v>428</v>
      </c>
      <c r="I110" s="1" t="s">
        <v>429</v>
      </c>
      <c r="J110" s="1" t="s">
        <v>360</v>
      </c>
      <c r="K110" s="1">
        <v>0</v>
      </c>
      <c r="L110" s="1" t="s">
        <v>430</v>
      </c>
      <c r="M110" s="1"/>
      <c r="N110" s="9">
        <v>0.83</v>
      </c>
      <c r="O110" s="1" t="s">
        <v>0</v>
      </c>
      <c r="P110" s="14" t="s">
        <v>470</v>
      </c>
      <c r="Q110" s="10">
        <v>42950</v>
      </c>
      <c r="R110" s="1" t="s">
        <v>362</v>
      </c>
      <c r="S110" s="1">
        <v>2011</v>
      </c>
      <c r="T110" s="10">
        <v>42950</v>
      </c>
      <c r="U110" s="6" t="s">
        <v>431</v>
      </c>
    </row>
    <row r="111" spans="1:21" ht="63.75">
      <c r="A111" s="1">
        <v>2011</v>
      </c>
      <c r="B111" s="2" t="s">
        <v>58</v>
      </c>
      <c r="C111" s="13" t="s">
        <v>553</v>
      </c>
      <c r="D111" s="6" t="s">
        <v>432</v>
      </c>
      <c r="E111" s="6" t="s">
        <v>433</v>
      </c>
      <c r="F111" s="6" t="s">
        <v>116</v>
      </c>
      <c r="G111" s="6" t="s">
        <v>434</v>
      </c>
      <c r="H111" s="20" t="s">
        <v>435</v>
      </c>
      <c r="I111" s="31">
        <v>1</v>
      </c>
      <c r="J111" s="20" t="s">
        <v>436</v>
      </c>
      <c r="K111" s="6"/>
      <c r="L111" s="3" t="s">
        <v>437</v>
      </c>
      <c r="M111" s="6"/>
      <c r="N111" s="31">
        <v>1</v>
      </c>
      <c r="O111" s="6" t="s">
        <v>1</v>
      </c>
      <c r="P111" s="14" t="s">
        <v>470</v>
      </c>
      <c r="Q111" s="10">
        <v>42950</v>
      </c>
      <c r="R111" s="3" t="s">
        <v>438</v>
      </c>
      <c r="S111" s="6">
        <v>2011</v>
      </c>
      <c r="T111" s="10">
        <v>42950</v>
      </c>
      <c r="U111" s="6"/>
    </row>
    <row r="112" spans="1:21" ht="63.75">
      <c r="A112" s="1">
        <v>2011</v>
      </c>
      <c r="B112" s="2" t="s">
        <v>58</v>
      </c>
      <c r="C112" s="13" t="s">
        <v>553</v>
      </c>
      <c r="D112" s="4" t="s">
        <v>439</v>
      </c>
      <c r="E112" s="1" t="s">
        <v>440</v>
      </c>
      <c r="F112" s="1" t="s">
        <v>61</v>
      </c>
      <c r="G112" s="6" t="s">
        <v>441</v>
      </c>
      <c r="H112" s="7" t="s">
        <v>442</v>
      </c>
      <c r="I112" s="1" t="s">
        <v>443</v>
      </c>
      <c r="J112" s="8" t="s">
        <v>65</v>
      </c>
      <c r="K112" s="1">
        <v>0</v>
      </c>
      <c r="L112" s="1" t="s">
        <v>444</v>
      </c>
      <c r="M112" s="1">
        <v>0</v>
      </c>
      <c r="N112" s="9">
        <v>1</v>
      </c>
      <c r="O112" s="8" t="s">
        <v>0</v>
      </c>
      <c r="P112" s="14" t="s">
        <v>470</v>
      </c>
      <c r="Q112" s="10">
        <v>42950</v>
      </c>
      <c r="R112" s="1" t="s">
        <v>445</v>
      </c>
      <c r="S112" s="1">
        <v>2011</v>
      </c>
      <c r="T112" s="10">
        <v>42950</v>
      </c>
      <c r="U112" s="6"/>
    </row>
    <row r="113" spans="1:21" ht="63.75">
      <c r="A113" s="1">
        <v>2011</v>
      </c>
      <c r="B113" s="2" t="s">
        <v>58</v>
      </c>
      <c r="C113" s="13" t="s">
        <v>553</v>
      </c>
      <c r="D113" s="4" t="s">
        <v>446</v>
      </c>
      <c r="E113" s="1" t="s">
        <v>447</v>
      </c>
      <c r="F113" s="1" t="s">
        <v>61</v>
      </c>
      <c r="G113" s="6" t="s">
        <v>448</v>
      </c>
      <c r="H113" s="7" t="s">
        <v>449</v>
      </c>
      <c r="I113" s="1" t="s">
        <v>443</v>
      </c>
      <c r="J113" s="8" t="s">
        <v>65</v>
      </c>
      <c r="K113" s="1">
        <v>0</v>
      </c>
      <c r="L113" s="1" t="s">
        <v>444</v>
      </c>
      <c r="M113" s="1">
        <v>0</v>
      </c>
      <c r="N113" s="9">
        <v>1</v>
      </c>
      <c r="O113" s="8" t="s">
        <v>0</v>
      </c>
      <c r="P113" s="14" t="s">
        <v>470</v>
      </c>
      <c r="Q113" s="10">
        <v>42950</v>
      </c>
      <c r="R113" s="1" t="s">
        <v>445</v>
      </c>
      <c r="S113" s="1">
        <v>2011</v>
      </c>
      <c r="T113" s="10">
        <v>42950</v>
      </c>
      <c r="U113" s="6"/>
    </row>
    <row r="114" spans="1:21" ht="76.5">
      <c r="A114" s="1">
        <v>2011</v>
      </c>
      <c r="B114" s="2" t="s">
        <v>58</v>
      </c>
      <c r="C114" s="13" t="s">
        <v>553</v>
      </c>
      <c r="D114" s="4" t="s">
        <v>450</v>
      </c>
      <c r="E114" s="1" t="s">
        <v>451</v>
      </c>
      <c r="F114" s="1" t="s">
        <v>61</v>
      </c>
      <c r="G114" s="6" t="s">
        <v>452</v>
      </c>
      <c r="H114" s="7" t="s">
        <v>453</v>
      </c>
      <c r="I114" s="1" t="s">
        <v>454</v>
      </c>
      <c r="J114" s="8" t="s">
        <v>65</v>
      </c>
      <c r="K114" s="1">
        <v>0</v>
      </c>
      <c r="L114" s="1" t="s">
        <v>455</v>
      </c>
      <c r="M114" s="1">
        <v>0</v>
      </c>
      <c r="N114" s="9">
        <v>1</v>
      </c>
      <c r="O114" s="8" t="s">
        <v>0</v>
      </c>
      <c r="P114" s="14" t="s">
        <v>470</v>
      </c>
      <c r="Q114" s="10">
        <v>42950</v>
      </c>
      <c r="R114" s="1" t="s">
        <v>445</v>
      </c>
      <c r="S114" s="1">
        <v>2011</v>
      </c>
      <c r="T114" s="10">
        <v>42950</v>
      </c>
      <c r="U114" s="6"/>
    </row>
    <row r="115" spans="1:21" ht="63.75">
      <c r="A115" s="1">
        <v>2011</v>
      </c>
      <c r="B115" s="2" t="s">
        <v>58</v>
      </c>
      <c r="C115" s="13" t="s">
        <v>553</v>
      </c>
      <c r="D115" s="4" t="s">
        <v>456</v>
      </c>
      <c r="E115" s="1" t="s">
        <v>457</v>
      </c>
      <c r="F115" s="1" t="s">
        <v>61</v>
      </c>
      <c r="G115" s="6" t="s">
        <v>458</v>
      </c>
      <c r="H115" s="7" t="s">
        <v>459</v>
      </c>
      <c r="I115" s="1" t="s">
        <v>460</v>
      </c>
      <c r="J115" s="8" t="s">
        <v>65</v>
      </c>
      <c r="K115" s="1">
        <v>0</v>
      </c>
      <c r="L115" s="1" t="s">
        <v>460</v>
      </c>
      <c r="M115" s="1">
        <v>0</v>
      </c>
      <c r="N115" s="9">
        <v>1</v>
      </c>
      <c r="O115" s="8" t="s">
        <v>0</v>
      </c>
      <c r="P115" s="14" t="s">
        <v>470</v>
      </c>
      <c r="Q115" s="10">
        <v>42950</v>
      </c>
      <c r="R115" s="1" t="s">
        <v>445</v>
      </c>
      <c r="S115" s="1">
        <v>2011</v>
      </c>
      <c r="T115" s="10">
        <v>42950</v>
      </c>
      <c r="U115" s="6"/>
    </row>
    <row r="116" spans="1:21" ht="76.5">
      <c r="A116" s="1">
        <v>2011</v>
      </c>
      <c r="B116" s="2" t="s">
        <v>58</v>
      </c>
      <c r="C116" s="13" t="s">
        <v>553</v>
      </c>
      <c r="D116" s="4" t="s">
        <v>461</v>
      </c>
      <c r="E116" s="1" t="s">
        <v>462</v>
      </c>
      <c r="F116" s="1" t="s">
        <v>61</v>
      </c>
      <c r="G116" s="6" t="s">
        <v>463</v>
      </c>
      <c r="H116" s="7" t="s">
        <v>459</v>
      </c>
      <c r="I116" s="1" t="s">
        <v>464</v>
      </c>
      <c r="J116" s="8" t="s">
        <v>65</v>
      </c>
      <c r="K116" s="1">
        <v>0</v>
      </c>
      <c r="L116" s="1" t="s">
        <v>464</v>
      </c>
      <c r="M116" s="1">
        <v>0</v>
      </c>
      <c r="N116" s="9">
        <v>1</v>
      </c>
      <c r="O116" s="8" t="s">
        <v>0</v>
      </c>
      <c r="P116" s="14" t="s">
        <v>470</v>
      </c>
      <c r="Q116" s="10">
        <v>42950</v>
      </c>
      <c r="R116" s="1" t="s">
        <v>445</v>
      </c>
      <c r="S116" s="1">
        <v>2011</v>
      </c>
      <c r="T116" s="10">
        <v>42950</v>
      </c>
      <c r="U116" s="6"/>
    </row>
    <row r="117" spans="1:21" ht="89.25">
      <c r="A117" s="1">
        <v>2011</v>
      </c>
      <c r="B117" s="2" t="s">
        <v>58</v>
      </c>
      <c r="C117" s="13" t="s">
        <v>553</v>
      </c>
      <c r="D117" s="4" t="s">
        <v>465</v>
      </c>
      <c r="E117" s="8" t="s">
        <v>466</v>
      </c>
      <c r="F117" s="1" t="s">
        <v>250</v>
      </c>
      <c r="G117" s="32" t="s">
        <v>467</v>
      </c>
      <c r="H117" s="12" t="s">
        <v>468</v>
      </c>
      <c r="I117" s="8" t="s">
        <v>469</v>
      </c>
      <c r="J117" s="18" t="s">
        <v>65</v>
      </c>
      <c r="K117" s="1">
        <v>0</v>
      </c>
      <c r="L117" s="1">
        <v>95</v>
      </c>
      <c r="M117" s="14">
        <v>0</v>
      </c>
      <c r="N117" s="9">
        <v>1</v>
      </c>
      <c r="O117" s="1" t="s">
        <v>0</v>
      </c>
      <c r="P117" s="14" t="s">
        <v>470</v>
      </c>
      <c r="Q117" s="10">
        <v>42950</v>
      </c>
      <c r="R117" s="18" t="s">
        <v>471</v>
      </c>
      <c r="S117" s="1">
        <v>2011</v>
      </c>
      <c r="T117" s="10">
        <v>42950</v>
      </c>
      <c r="U117" s="6"/>
    </row>
    <row r="118" spans="1:21" ht="102">
      <c r="A118" s="1">
        <v>2011</v>
      </c>
      <c r="B118" s="2" t="s">
        <v>58</v>
      </c>
      <c r="C118" s="13" t="s">
        <v>553</v>
      </c>
      <c r="D118" s="4" t="s">
        <v>472</v>
      </c>
      <c r="E118" s="8" t="s">
        <v>473</v>
      </c>
      <c r="F118" s="1" t="s">
        <v>250</v>
      </c>
      <c r="G118" s="32" t="s">
        <v>474</v>
      </c>
      <c r="H118" s="12" t="s">
        <v>475</v>
      </c>
      <c r="I118" s="33" t="s">
        <v>476</v>
      </c>
      <c r="J118" s="18" t="s">
        <v>65</v>
      </c>
      <c r="K118" s="1">
        <v>0</v>
      </c>
      <c r="L118" s="8" t="s">
        <v>473</v>
      </c>
      <c r="M118" s="18">
        <v>0</v>
      </c>
      <c r="N118" s="9">
        <v>1</v>
      </c>
      <c r="O118" s="1" t="s">
        <v>0</v>
      </c>
      <c r="P118" s="14" t="s">
        <v>470</v>
      </c>
      <c r="Q118" s="10">
        <v>42950</v>
      </c>
      <c r="R118" s="18" t="s">
        <v>471</v>
      </c>
      <c r="S118" s="1">
        <v>2011</v>
      </c>
      <c r="T118" s="10">
        <v>42950</v>
      </c>
      <c r="U118" s="6"/>
    </row>
    <row r="119" spans="1:21" ht="114.75">
      <c r="A119" s="1">
        <v>2011</v>
      </c>
      <c r="B119" s="2" t="s">
        <v>58</v>
      </c>
      <c r="C119" s="13" t="s">
        <v>553</v>
      </c>
      <c r="D119" s="4" t="s">
        <v>477</v>
      </c>
      <c r="E119" s="1" t="s">
        <v>473</v>
      </c>
      <c r="F119" s="1" t="s">
        <v>250</v>
      </c>
      <c r="G119" s="32" t="s">
        <v>478</v>
      </c>
      <c r="H119" s="12" t="s">
        <v>479</v>
      </c>
      <c r="I119" s="33" t="s">
        <v>480</v>
      </c>
      <c r="J119" s="18" t="s">
        <v>65</v>
      </c>
      <c r="K119" s="1">
        <v>0</v>
      </c>
      <c r="L119" s="8" t="s">
        <v>473</v>
      </c>
      <c r="M119" s="18">
        <v>0</v>
      </c>
      <c r="N119" s="9">
        <v>1</v>
      </c>
      <c r="O119" s="1" t="s">
        <v>0</v>
      </c>
      <c r="P119" s="14" t="s">
        <v>470</v>
      </c>
      <c r="Q119" s="10">
        <v>42950</v>
      </c>
      <c r="R119" s="18" t="s">
        <v>471</v>
      </c>
      <c r="S119" s="1">
        <v>2011</v>
      </c>
      <c r="T119" s="10">
        <v>42950</v>
      </c>
      <c r="U119" s="6"/>
    </row>
    <row r="120" spans="1:21" ht="76.5">
      <c r="A120" s="1">
        <v>2011</v>
      </c>
      <c r="B120" s="2" t="s">
        <v>58</v>
      </c>
      <c r="C120" s="13" t="s">
        <v>553</v>
      </c>
      <c r="D120" s="4" t="s">
        <v>481</v>
      </c>
      <c r="E120" s="1" t="s">
        <v>482</v>
      </c>
      <c r="F120" s="1" t="s">
        <v>250</v>
      </c>
      <c r="G120" s="32" t="s">
        <v>483</v>
      </c>
      <c r="H120" s="12" t="s">
        <v>484</v>
      </c>
      <c r="I120" s="33" t="s">
        <v>485</v>
      </c>
      <c r="J120" s="18" t="s">
        <v>65</v>
      </c>
      <c r="K120" s="1">
        <v>0</v>
      </c>
      <c r="L120" s="8" t="s">
        <v>473</v>
      </c>
      <c r="M120" s="18">
        <v>0</v>
      </c>
      <c r="N120" s="9">
        <v>1</v>
      </c>
      <c r="O120" s="1" t="s">
        <v>0</v>
      </c>
      <c r="P120" s="14" t="s">
        <v>470</v>
      </c>
      <c r="Q120" s="10">
        <v>42950</v>
      </c>
      <c r="R120" s="18" t="s">
        <v>471</v>
      </c>
      <c r="S120" s="1">
        <v>2011</v>
      </c>
      <c r="T120" s="10">
        <v>42950</v>
      </c>
      <c r="U120" s="6"/>
    </row>
    <row r="121" spans="1:21" ht="63.75">
      <c r="A121" s="1">
        <v>2011</v>
      </c>
      <c r="B121" s="2" t="s">
        <v>58</v>
      </c>
      <c r="C121" s="13" t="s">
        <v>553</v>
      </c>
      <c r="D121" s="4" t="s">
        <v>486</v>
      </c>
      <c r="E121" s="1" t="s">
        <v>446</v>
      </c>
      <c r="F121" s="1" t="s">
        <v>250</v>
      </c>
      <c r="G121" s="32" t="s">
        <v>487</v>
      </c>
      <c r="H121" s="12" t="s">
        <v>488</v>
      </c>
      <c r="I121" s="33" t="s">
        <v>489</v>
      </c>
      <c r="J121" s="18" t="s">
        <v>65</v>
      </c>
      <c r="K121" s="1">
        <v>0</v>
      </c>
      <c r="L121" s="8" t="s">
        <v>490</v>
      </c>
      <c r="M121" s="18">
        <v>0</v>
      </c>
      <c r="N121" s="9">
        <v>1</v>
      </c>
      <c r="O121" s="1" t="s">
        <v>0</v>
      </c>
      <c r="P121" s="14" t="s">
        <v>470</v>
      </c>
      <c r="Q121" s="10">
        <v>42950</v>
      </c>
      <c r="R121" s="18" t="s">
        <v>471</v>
      </c>
      <c r="S121" s="1">
        <v>2011</v>
      </c>
      <c r="T121" s="10">
        <v>42950</v>
      </c>
      <c r="U121" s="6"/>
    </row>
    <row r="122" spans="1:21" ht="63.75">
      <c r="A122" s="1">
        <v>2011</v>
      </c>
      <c r="B122" s="2" t="s">
        <v>58</v>
      </c>
      <c r="C122" s="13" t="s">
        <v>553</v>
      </c>
      <c r="D122" s="4" t="s">
        <v>491</v>
      </c>
      <c r="E122" s="8" t="s">
        <v>492</v>
      </c>
      <c r="F122" s="1" t="s">
        <v>250</v>
      </c>
      <c r="G122" s="32" t="s">
        <v>493</v>
      </c>
      <c r="H122" s="12" t="s">
        <v>494</v>
      </c>
      <c r="I122" s="33" t="s">
        <v>297</v>
      </c>
      <c r="J122" s="18" t="s">
        <v>65</v>
      </c>
      <c r="K122" s="1">
        <v>0</v>
      </c>
      <c r="L122" s="8" t="s">
        <v>495</v>
      </c>
      <c r="M122" s="18">
        <v>0</v>
      </c>
      <c r="N122" s="9">
        <v>1</v>
      </c>
      <c r="O122" s="1" t="s">
        <v>0</v>
      </c>
      <c r="P122" s="14" t="s">
        <v>470</v>
      </c>
      <c r="Q122" s="10">
        <v>42950</v>
      </c>
      <c r="R122" s="18" t="s">
        <v>471</v>
      </c>
      <c r="S122" s="1">
        <v>2011</v>
      </c>
      <c r="T122" s="10">
        <v>42950</v>
      </c>
      <c r="U122" s="6"/>
    </row>
    <row r="123" spans="1:21" ht="76.5">
      <c r="A123" s="1">
        <v>2011</v>
      </c>
      <c r="B123" s="2" t="s">
        <v>58</v>
      </c>
      <c r="C123" s="13" t="s">
        <v>553</v>
      </c>
      <c r="D123" s="4" t="s">
        <v>496</v>
      </c>
      <c r="E123" s="1" t="s">
        <v>497</v>
      </c>
      <c r="F123" s="1" t="s">
        <v>250</v>
      </c>
      <c r="G123" s="32" t="s">
        <v>498</v>
      </c>
      <c r="H123" s="7"/>
      <c r="I123" s="8" t="s">
        <v>499</v>
      </c>
      <c r="J123" s="18" t="s">
        <v>65</v>
      </c>
      <c r="K123" s="1">
        <v>0</v>
      </c>
      <c r="L123" s="8" t="s">
        <v>473</v>
      </c>
      <c r="M123" s="18">
        <v>0</v>
      </c>
      <c r="N123" s="9">
        <v>1</v>
      </c>
      <c r="O123" s="1" t="s">
        <v>0</v>
      </c>
      <c r="P123" s="14" t="s">
        <v>470</v>
      </c>
      <c r="Q123" s="10">
        <v>42950</v>
      </c>
      <c r="R123" s="18" t="s">
        <v>471</v>
      </c>
      <c r="S123" s="1">
        <v>2011</v>
      </c>
      <c r="T123" s="10">
        <v>42950</v>
      </c>
      <c r="U123" s="6" t="s">
        <v>500</v>
      </c>
    </row>
    <row r="124" spans="1:21" ht="76.5">
      <c r="A124" s="1">
        <v>2011</v>
      </c>
      <c r="B124" s="2" t="s">
        <v>58</v>
      </c>
      <c r="C124" s="13" t="s">
        <v>553</v>
      </c>
      <c r="D124" s="4" t="s">
        <v>501</v>
      </c>
      <c r="E124" s="1" t="s">
        <v>473</v>
      </c>
      <c r="F124" s="1" t="s">
        <v>250</v>
      </c>
      <c r="G124" s="6" t="s">
        <v>502</v>
      </c>
      <c r="H124" s="7"/>
      <c r="I124" s="33" t="s">
        <v>503</v>
      </c>
      <c r="J124" s="18" t="s">
        <v>65</v>
      </c>
      <c r="K124" s="1">
        <v>0</v>
      </c>
      <c r="L124" s="8" t="s">
        <v>473</v>
      </c>
      <c r="M124" s="18">
        <v>0</v>
      </c>
      <c r="N124" s="9">
        <v>1</v>
      </c>
      <c r="O124" s="1" t="s">
        <v>0</v>
      </c>
      <c r="P124" s="14" t="s">
        <v>470</v>
      </c>
      <c r="Q124" s="10">
        <v>42950</v>
      </c>
      <c r="R124" s="18" t="s">
        <v>471</v>
      </c>
      <c r="S124" s="1">
        <v>2011</v>
      </c>
      <c r="T124" s="10">
        <v>42950</v>
      </c>
      <c r="U124" s="6" t="s">
        <v>500</v>
      </c>
    </row>
    <row r="125" spans="1:21" ht="89.25">
      <c r="A125" s="23">
        <v>2011</v>
      </c>
      <c r="B125" s="2" t="s">
        <v>58</v>
      </c>
      <c r="C125" s="13" t="s">
        <v>553</v>
      </c>
      <c r="D125" s="34" t="s">
        <v>504</v>
      </c>
      <c r="E125" s="8" t="s">
        <v>505</v>
      </c>
      <c r="F125" s="8" t="s">
        <v>61</v>
      </c>
      <c r="G125" s="3" t="s">
        <v>506</v>
      </c>
      <c r="H125" s="12" t="s">
        <v>507</v>
      </c>
      <c r="I125" s="8" t="s">
        <v>508</v>
      </c>
      <c r="J125" s="8" t="s">
        <v>65</v>
      </c>
      <c r="K125" s="18">
        <v>0</v>
      </c>
      <c r="L125" s="8" t="s">
        <v>509</v>
      </c>
      <c r="M125" s="35"/>
      <c r="N125" s="36">
        <v>1</v>
      </c>
      <c r="O125" s="1" t="s">
        <v>0</v>
      </c>
      <c r="P125" s="14" t="s">
        <v>470</v>
      </c>
      <c r="Q125" s="10">
        <v>42950</v>
      </c>
      <c r="R125" s="14" t="s">
        <v>510</v>
      </c>
      <c r="S125" s="1">
        <v>2011</v>
      </c>
      <c r="T125" s="10">
        <v>42950</v>
      </c>
      <c r="U125" s="3" t="s">
        <v>511</v>
      </c>
    </row>
    <row r="126" spans="1:21" ht="76.5">
      <c r="A126" s="23">
        <v>2011</v>
      </c>
      <c r="B126" s="2" t="s">
        <v>58</v>
      </c>
      <c r="C126" s="13" t="s">
        <v>553</v>
      </c>
      <c r="D126" s="37" t="s">
        <v>512</v>
      </c>
      <c r="E126" s="8" t="s">
        <v>505</v>
      </c>
      <c r="F126" s="8" t="s">
        <v>61</v>
      </c>
      <c r="G126" s="3" t="s">
        <v>513</v>
      </c>
      <c r="H126" s="12"/>
      <c r="I126" s="1"/>
      <c r="J126" s="8" t="s">
        <v>65</v>
      </c>
      <c r="K126" s="18">
        <v>0</v>
      </c>
      <c r="L126" s="8"/>
      <c r="M126" s="35"/>
      <c r="N126" s="1"/>
      <c r="O126" s="1"/>
      <c r="P126" s="14" t="s">
        <v>470</v>
      </c>
      <c r="Q126" s="10">
        <v>42950</v>
      </c>
      <c r="R126" s="14" t="s">
        <v>510</v>
      </c>
      <c r="S126" s="1">
        <v>2011</v>
      </c>
      <c r="T126" s="10">
        <v>42950</v>
      </c>
      <c r="U126" s="3" t="s">
        <v>514</v>
      </c>
    </row>
    <row r="127" spans="1:21" ht="63.75">
      <c r="A127" s="23">
        <v>2011</v>
      </c>
      <c r="B127" s="2" t="s">
        <v>58</v>
      </c>
      <c r="C127" s="13" t="s">
        <v>553</v>
      </c>
      <c r="D127" s="37" t="s">
        <v>515</v>
      </c>
      <c r="E127" s="8" t="s">
        <v>329</v>
      </c>
      <c r="F127" s="8" t="s">
        <v>61</v>
      </c>
      <c r="G127" s="3" t="s">
        <v>516</v>
      </c>
      <c r="H127" s="12" t="s">
        <v>517</v>
      </c>
      <c r="I127" s="8" t="s">
        <v>518</v>
      </c>
      <c r="J127" s="8" t="s">
        <v>65</v>
      </c>
      <c r="K127" s="18">
        <v>0</v>
      </c>
      <c r="L127" s="8" t="s">
        <v>518</v>
      </c>
      <c r="M127" s="35"/>
      <c r="N127" s="9">
        <v>1</v>
      </c>
      <c r="O127" s="1" t="s">
        <v>0</v>
      </c>
      <c r="P127" s="14" t="s">
        <v>470</v>
      </c>
      <c r="Q127" s="10">
        <v>42950</v>
      </c>
      <c r="R127" s="14" t="s">
        <v>510</v>
      </c>
      <c r="S127" s="1">
        <v>2011</v>
      </c>
      <c r="T127" s="10">
        <v>42950</v>
      </c>
      <c r="U127" s="6"/>
    </row>
    <row r="128" spans="1:21" ht="114.75">
      <c r="A128" s="23">
        <v>2011</v>
      </c>
      <c r="B128" s="2" t="s">
        <v>58</v>
      </c>
      <c r="C128" s="13" t="s">
        <v>553</v>
      </c>
      <c r="D128" s="37" t="s">
        <v>519</v>
      </c>
      <c r="E128" s="8" t="s">
        <v>329</v>
      </c>
      <c r="F128" s="8" t="s">
        <v>61</v>
      </c>
      <c r="G128" s="3" t="s">
        <v>520</v>
      </c>
      <c r="H128" s="12"/>
      <c r="I128" s="1"/>
      <c r="J128" s="8" t="s">
        <v>65</v>
      </c>
      <c r="K128" s="18">
        <v>0</v>
      </c>
      <c r="L128" s="8"/>
      <c r="M128" s="35"/>
      <c r="N128" s="1"/>
      <c r="O128" s="1"/>
      <c r="P128" s="14" t="s">
        <v>470</v>
      </c>
      <c r="Q128" s="10">
        <v>42950</v>
      </c>
      <c r="R128" s="14" t="s">
        <v>510</v>
      </c>
      <c r="S128" s="1">
        <v>2011</v>
      </c>
      <c r="T128" s="10">
        <v>42950</v>
      </c>
      <c r="U128" s="3" t="s">
        <v>521</v>
      </c>
    </row>
    <row r="129" spans="1:21" ht="89.25">
      <c r="A129" s="23">
        <v>2011</v>
      </c>
      <c r="B129" s="2" t="s">
        <v>58</v>
      </c>
      <c r="C129" s="13" t="s">
        <v>553</v>
      </c>
      <c r="D129" s="37" t="s">
        <v>522</v>
      </c>
      <c r="E129" s="8" t="s">
        <v>505</v>
      </c>
      <c r="F129" s="8" t="s">
        <v>61</v>
      </c>
      <c r="G129" s="3" t="s">
        <v>523</v>
      </c>
      <c r="H129" s="12"/>
      <c r="I129" s="1"/>
      <c r="J129" s="8" t="s">
        <v>65</v>
      </c>
      <c r="K129" s="18">
        <v>0</v>
      </c>
      <c r="L129" s="8"/>
      <c r="M129" s="35"/>
      <c r="N129" s="1"/>
      <c r="O129" s="1"/>
      <c r="P129" s="14" t="s">
        <v>470</v>
      </c>
      <c r="Q129" s="10">
        <v>42950</v>
      </c>
      <c r="R129" s="14" t="s">
        <v>510</v>
      </c>
      <c r="S129" s="1">
        <v>2011</v>
      </c>
      <c r="T129" s="10">
        <v>42950</v>
      </c>
      <c r="U129" s="6" t="s">
        <v>524</v>
      </c>
    </row>
    <row r="130" spans="1:21" ht="89.25">
      <c r="A130" s="8">
        <v>2011</v>
      </c>
      <c r="B130" s="2" t="s">
        <v>58</v>
      </c>
      <c r="C130" s="13" t="s">
        <v>553</v>
      </c>
      <c r="D130" s="4" t="s">
        <v>525</v>
      </c>
      <c r="E130" s="5" t="s">
        <v>526</v>
      </c>
      <c r="F130" s="8" t="s">
        <v>250</v>
      </c>
      <c r="G130" s="3" t="s">
        <v>527</v>
      </c>
      <c r="H130" s="12" t="s">
        <v>528</v>
      </c>
      <c r="I130" s="8" t="s">
        <v>529</v>
      </c>
      <c r="J130" s="8" t="s">
        <v>65</v>
      </c>
      <c r="K130" s="8">
        <v>0</v>
      </c>
      <c r="L130" s="8">
        <v>6</v>
      </c>
      <c r="M130" s="8">
        <v>0</v>
      </c>
      <c r="N130" s="8">
        <v>300</v>
      </c>
      <c r="O130" s="8" t="s">
        <v>0</v>
      </c>
      <c r="P130" s="14" t="s">
        <v>470</v>
      </c>
      <c r="Q130" s="10">
        <v>42950</v>
      </c>
      <c r="R130" s="8" t="s">
        <v>530</v>
      </c>
      <c r="S130" s="1">
        <v>2011</v>
      </c>
      <c r="T130" s="10">
        <v>42950</v>
      </c>
      <c r="U130" s="6" t="s">
        <v>531</v>
      </c>
    </row>
    <row r="131" spans="1:21" ht="89.25">
      <c r="A131" s="8">
        <v>2011</v>
      </c>
      <c r="B131" s="2" t="s">
        <v>58</v>
      </c>
      <c r="C131" s="13" t="s">
        <v>553</v>
      </c>
      <c r="D131" s="4" t="s">
        <v>532</v>
      </c>
      <c r="E131" s="5" t="s">
        <v>526</v>
      </c>
      <c r="F131" s="8" t="s">
        <v>250</v>
      </c>
      <c r="G131" s="3" t="s">
        <v>527</v>
      </c>
      <c r="H131" s="12" t="s">
        <v>528</v>
      </c>
      <c r="I131" s="8" t="s">
        <v>529</v>
      </c>
      <c r="J131" s="8" t="s">
        <v>65</v>
      </c>
      <c r="K131" s="8">
        <v>0</v>
      </c>
      <c r="L131" s="8">
        <v>12</v>
      </c>
      <c r="M131" s="8">
        <v>0</v>
      </c>
      <c r="N131" s="8">
        <v>183.33</v>
      </c>
      <c r="O131" s="8" t="s">
        <v>0</v>
      </c>
      <c r="P131" s="14" t="s">
        <v>470</v>
      </c>
      <c r="Q131" s="10">
        <v>42950</v>
      </c>
      <c r="R131" s="8" t="s">
        <v>530</v>
      </c>
      <c r="S131" s="1">
        <v>2011</v>
      </c>
      <c r="T131" s="10">
        <v>42950</v>
      </c>
      <c r="U131" s="3" t="s">
        <v>533</v>
      </c>
    </row>
    <row r="132" spans="1:21" ht="63.75">
      <c r="A132" s="8">
        <v>2011</v>
      </c>
      <c r="B132" s="2" t="s">
        <v>58</v>
      </c>
      <c r="C132" s="13" t="s">
        <v>553</v>
      </c>
      <c r="D132" s="4" t="s">
        <v>534</v>
      </c>
      <c r="E132" s="5" t="s">
        <v>535</v>
      </c>
      <c r="F132" s="8" t="s">
        <v>250</v>
      </c>
      <c r="G132" s="6" t="s">
        <v>536</v>
      </c>
      <c r="H132" s="12" t="s">
        <v>537</v>
      </c>
      <c r="I132" s="8" t="s">
        <v>64</v>
      </c>
      <c r="J132" s="8" t="s">
        <v>65</v>
      </c>
      <c r="K132" s="8">
        <v>0</v>
      </c>
      <c r="L132" s="8">
        <v>12</v>
      </c>
      <c r="M132" s="8">
        <v>0</v>
      </c>
      <c r="N132" s="8">
        <v>100</v>
      </c>
      <c r="O132" s="8" t="s">
        <v>0</v>
      </c>
      <c r="P132" s="14" t="s">
        <v>470</v>
      </c>
      <c r="Q132" s="10">
        <v>42950</v>
      </c>
      <c r="R132" s="8" t="s">
        <v>530</v>
      </c>
      <c r="S132" s="1">
        <v>2011</v>
      </c>
      <c r="T132" s="10">
        <v>42950</v>
      </c>
      <c r="U132" s="6"/>
    </row>
    <row r="133" spans="1:21" ht="63.75">
      <c r="A133" s="8">
        <v>2011</v>
      </c>
      <c r="B133" s="2" t="s">
        <v>58</v>
      </c>
      <c r="C133" s="13" t="s">
        <v>553</v>
      </c>
      <c r="D133" s="4" t="s">
        <v>538</v>
      </c>
      <c r="E133" s="5" t="s">
        <v>539</v>
      </c>
      <c r="F133" s="8" t="s">
        <v>250</v>
      </c>
      <c r="G133" s="6" t="s">
        <v>540</v>
      </c>
      <c r="H133" s="12" t="s">
        <v>541</v>
      </c>
      <c r="I133" s="8" t="s">
        <v>542</v>
      </c>
      <c r="J133" s="8" t="s">
        <v>65</v>
      </c>
      <c r="K133" s="8">
        <v>0</v>
      </c>
      <c r="L133" s="8">
        <v>1</v>
      </c>
      <c r="M133" s="8">
        <v>0</v>
      </c>
      <c r="N133" s="8">
        <v>0</v>
      </c>
      <c r="O133" s="8" t="s">
        <v>0</v>
      </c>
      <c r="P133" s="14" t="s">
        <v>470</v>
      </c>
      <c r="Q133" s="10">
        <v>42950</v>
      </c>
      <c r="R133" s="8" t="s">
        <v>530</v>
      </c>
      <c r="S133" s="1">
        <v>2011</v>
      </c>
      <c r="T133" s="10">
        <v>42950</v>
      </c>
      <c r="U133" s="6" t="s">
        <v>543</v>
      </c>
    </row>
    <row r="134" spans="1:21" ht="63.75">
      <c r="A134" s="8">
        <v>2011</v>
      </c>
      <c r="B134" s="2" t="s">
        <v>58</v>
      </c>
      <c r="C134" s="13" t="s">
        <v>553</v>
      </c>
      <c r="D134" s="4" t="s">
        <v>544</v>
      </c>
      <c r="E134" s="5" t="s">
        <v>545</v>
      </c>
      <c r="F134" s="8" t="s">
        <v>250</v>
      </c>
      <c r="G134" s="13" t="s">
        <v>546</v>
      </c>
      <c r="H134" s="12" t="s">
        <v>547</v>
      </c>
      <c r="I134" s="8" t="s">
        <v>64</v>
      </c>
      <c r="J134" s="8" t="s">
        <v>65</v>
      </c>
      <c r="K134" s="8">
        <v>0</v>
      </c>
      <c r="L134" s="8">
        <v>12</v>
      </c>
      <c r="M134" s="8">
        <v>0</v>
      </c>
      <c r="N134" s="8">
        <v>100</v>
      </c>
      <c r="O134" s="8" t="s">
        <v>0</v>
      </c>
      <c r="P134" s="14" t="s">
        <v>470</v>
      </c>
      <c r="Q134" s="10">
        <v>42950</v>
      </c>
      <c r="R134" s="8" t="s">
        <v>530</v>
      </c>
      <c r="S134" s="1">
        <v>2011</v>
      </c>
      <c r="T134" s="10">
        <v>42950</v>
      </c>
      <c r="U134" s="6"/>
    </row>
    <row r="135" spans="1:21" ht="76.5">
      <c r="A135" s="8">
        <v>2011</v>
      </c>
      <c r="B135" s="2" t="s">
        <v>58</v>
      </c>
      <c r="C135" s="13" t="s">
        <v>553</v>
      </c>
      <c r="D135" s="4" t="s">
        <v>548</v>
      </c>
      <c r="E135" s="5" t="s">
        <v>549</v>
      </c>
      <c r="F135" s="8" t="s">
        <v>250</v>
      </c>
      <c r="G135" s="3" t="s">
        <v>550</v>
      </c>
      <c r="H135" s="12" t="s">
        <v>547</v>
      </c>
      <c r="I135" s="8" t="s">
        <v>64</v>
      </c>
      <c r="J135" s="8" t="s">
        <v>65</v>
      </c>
      <c r="K135" s="8">
        <v>0</v>
      </c>
      <c r="L135" s="8">
        <v>12</v>
      </c>
      <c r="M135" s="8">
        <v>0</v>
      </c>
      <c r="N135" s="8">
        <v>100</v>
      </c>
      <c r="O135" s="8" t="s">
        <v>0</v>
      </c>
      <c r="P135" s="14" t="s">
        <v>470</v>
      </c>
      <c r="Q135" s="10">
        <v>42950</v>
      </c>
      <c r="R135" s="8" t="s">
        <v>530</v>
      </c>
      <c r="S135" s="1">
        <v>2011</v>
      </c>
      <c r="T135" s="10">
        <v>42950</v>
      </c>
      <c r="U135" s="6"/>
    </row>
  </sheetData>
  <sheetProtection/>
  <mergeCells count="1">
    <mergeCell ref="A6:U6"/>
  </mergeCells>
  <dataValidations count="2">
    <dataValidation type="list" allowBlank="1" showInputMessage="1" showErrorMessage="1" sqref="O125:O135 F117:F124 F111 O28:O110 F8:F18">
      <formula1>hidden1</formula1>
    </dataValidation>
    <dataValidation type="list" allowBlank="1" showInputMessage="1" showErrorMessage="1" sqref="O117:O124 O111 O8:O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Tovar</dc:creator>
  <cp:keywords/>
  <dc:description/>
  <cp:lastModifiedBy>Usuario IEEZ</cp:lastModifiedBy>
  <dcterms:created xsi:type="dcterms:W3CDTF">2017-07-18T17:41:43Z</dcterms:created>
  <dcterms:modified xsi:type="dcterms:W3CDTF">2017-07-19T20:54:33Z</dcterms:modified>
  <cp:category/>
  <cp:version/>
  <cp:contentType/>
  <cp:contentStatus/>
</cp:coreProperties>
</file>